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an\"/>
    </mc:Choice>
  </mc:AlternateContent>
  <xr:revisionPtr revIDLastSave="0" documentId="13_ncr:1_{85936C62-31BF-4D97-8751-83228EE1B4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fallplan" sheetId="1" r:id="rId1"/>
    <sheet name="Termin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<sst xmlns="http://schemas.openxmlformats.org/spreadsheetml/2006/main" count="413" uniqueCount="46">
  <si>
    <t>So</t>
  </si>
  <si>
    <t>Mo</t>
  </si>
  <si>
    <t>Di</t>
  </si>
  <si>
    <t>Mi</t>
  </si>
  <si>
    <t>Do</t>
  </si>
  <si>
    <t>Fr</t>
  </si>
  <si>
    <t>Sa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</si>
  <si>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</si>
  <si>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</si>
  <si>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</si>
  <si>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</si>
  <si>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</si>
  <si>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</si>
  <si>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</si>
  <si>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</si>
  <si>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</si>
  <si>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</si>
  <si>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</si>
  <si>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</si>
  <si>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</t>
  </si>
  <si>
    <t>Tel.:06463/8158  Fax:06463/8158-77</t>
  </si>
  <si>
    <r>
      <t>Homepage:</t>
    </r>
    <r>
      <rPr>
        <sz val="10"/>
        <color indexed="36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www.annaberg-lungoetz.at</t>
    </r>
  </si>
  <si>
    <r>
      <rPr>
        <sz val="10"/>
        <rFont val="Times New Roman"/>
        <family val="1"/>
      </rPr>
      <t>E-Mail:</t>
    </r>
    <r>
      <rPr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kassa@gde-annaberg.salzburg.at</t>
    </r>
  </si>
  <si>
    <t>Die Tonnen bzw. Säcke sind ab 5 Uhr gut sichtbar und vom Schnee befreit an der Abholstelle bereitzustellen.</t>
  </si>
  <si>
    <t>Der Abfallkalender ist auch auf unserer Homepage www.annaberg-lungötz.at unter Gemeinde Müllabfuhrplan zu finden</t>
  </si>
  <si>
    <t>MI</t>
  </si>
  <si>
    <t xml:space="preserve">Mo </t>
  </si>
  <si>
    <t>Termine:</t>
  </si>
  <si>
    <t>Restabfall</t>
  </si>
  <si>
    <t>Papier 1</t>
  </si>
  <si>
    <t>Papier 2</t>
  </si>
  <si>
    <t>Bio</t>
  </si>
  <si>
    <t>=</t>
  </si>
  <si>
    <t xml:space="preserve"> RESTABFALL</t>
  </si>
  <si>
    <t xml:space="preserve"> BIOABFALL</t>
  </si>
  <si>
    <t>RESTABFALL nur für Lammertal bis Kraftenpoint und Gappenberg Rauchenbach Teufelsgraben b. Unterschlag</t>
  </si>
  <si>
    <t>Papier Annaberg I (von Abtenau bis Haustechnik Schwaighofer-Angerer)</t>
  </si>
  <si>
    <t>Papier Annaberg II (ab Lungötz bis Haustechnik Schwaighofer-Angerer)</t>
  </si>
  <si>
    <t>Legende:</t>
  </si>
  <si>
    <t>Gelbe Tonne</t>
  </si>
  <si>
    <t>Kunststoff u. Metallverpackung</t>
  </si>
  <si>
    <r>
      <rPr>
        <b/>
        <u/>
        <sz val="14"/>
        <color rgb="FFFF0000"/>
        <rFont val="Calibri"/>
        <family val="2"/>
        <scheme val="minor"/>
      </rPr>
      <t xml:space="preserve">G E W E R B E </t>
    </r>
    <r>
      <rPr>
        <b/>
        <u/>
        <sz val="14"/>
        <color theme="1"/>
        <rFont val="Calibri"/>
        <family val="2"/>
        <scheme val="minor"/>
      </rPr>
      <t>- A  B  F  A  L  L  A  B  F  U  H  R  P  L  A  N   2 0 2 4</t>
    </r>
  </si>
  <si>
    <t>GEMEINDE Annaberg-Lungötz</t>
  </si>
  <si>
    <t>A-5524 Annaberg 32</t>
  </si>
  <si>
    <t>Der Bürgermeister</t>
  </si>
  <si>
    <t>Martin Promok eh.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</si>
</sst>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color indexed="36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0"/>
      <color indexed="30"/>
      <name val="Times New Roman"/>
      <family val="1"/>
    </font>
    <font>
      <sz val="5"/>
      <name val="Calibri"/>
      <family val="2"/>
    </font>
    <font>
      <sz val="8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Times New Roman"/>
      <family val="1"/>
    </font>
    <font>
      <sz val="5"/>
      <color rgb="FF0070C0"/>
      <name val="Times New Roman"/>
      <family val="1"/>
    </font>
    <font>
      <b/>
      <sz val="9"/>
      <color rgb="FFFF0000"/>
      <name val="Calibri"/>
      <family val="2"/>
    </font>
    <font>
      <u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FFFF0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9"/>
      <color theme="1"/>
      <name val="Calibri"/>
      <family val="2"/>
    </font>
    <font>
      <b/>
      <sz val="8"/>
      <name val="Calibri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BE1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15" fillId="2" borderId="1" xfId="0" applyFont="1" applyFill="1" applyBorder="1"/>
    <xf numFmtId="0" fontId="15" fillId="2" borderId="2" xfId="0" applyFont="1" applyFill="1" applyBorder="1"/>
    <xf numFmtId="0" fontId="4" fillId="2" borderId="3" xfId="0" applyFont="1" applyFill="1" applyBorder="1"/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7" fillId="0" borderId="0" xfId="0" applyFont="1"/>
    <xf numFmtId="0" fontId="18" fillId="3" borderId="4" xfId="0" applyFont="1" applyFill="1" applyBorder="1"/>
    <xf numFmtId="0" fontId="18" fillId="4" borderId="4" xfId="0" applyFont="1" applyFill="1" applyBorder="1"/>
    <xf numFmtId="0" fontId="4" fillId="2" borderId="0" xfId="0" applyFont="1" applyFill="1" applyAlignment="1">
      <alignment horizontal="center"/>
    </xf>
    <xf numFmtId="0" fontId="4" fillId="2" borderId="5" xfId="0" applyFont="1" applyFill="1" applyBorder="1"/>
    <xf numFmtId="0" fontId="4" fillId="2" borderId="0" xfId="0" applyFont="1" applyFill="1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5" borderId="1" xfId="0" applyFont="1" applyFill="1" applyBorder="1"/>
    <xf numFmtId="0" fontId="4" fillId="5" borderId="2" xfId="0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4" fillId="3" borderId="2" xfId="0" applyFont="1" applyFill="1" applyBorder="1"/>
    <xf numFmtId="0" fontId="4" fillId="7" borderId="2" xfId="0" applyFont="1" applyFill="1" applyBorder="1"/>
    <xf numFmtId="0" fontId="24" fillId="2" borderId="2" xfId="0" applyFont="1" applyFill="1" applyBorder="1"/>
    <xf numFmtId="0" fontId="4" fillId="7" borderId="1" xfId="0" applyFont="1" applyFill="1" applyBorder="1"/>
    <xf numFmtId="0" fontId="4" fillId="0" borderId="2" xfId="0" applyFont="1" applyBorder="1"/>
    <xf numFmtId="0" fontId="0" fillId="7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0" fillId="7" borderId="4" xfId="0" applyFont="1" applyFill="1" applyBorder="1"/>
    <xf numFmtId="0" fontId="20" fillId="5" borderId="4" xfId="0" applyFont="1" applyFill="1" applyBorder="1"/>
    <xf numFmtId="0" fontId="10" fillId="6" borderId="4" xfId="0" applyFont="1" applyFill="1" applyBorder="1"/>
    <xf numFmtId="0" fontId="12" fillId="0" borderId="0" xfId="0" applyFont="1" applyAlignment="1">
      <alignment horizontal="left"/>
    </xf>
    <xf numFmtId="0" fontId="15" fillId="2" borderId="9" xfId="0" applyFont="1" applyFill="1" applyBorder="1"/>
    <xf numFmtId="0" fontId="4" fillId="2" borderId="10" xfId="0" applyFont="1" applyFill="1" applyBorder="1"/>
    <xf numFmtId="0" fontId="15" fillId="2" borderId="10" xfId="0" applyFont="1" applyFill="1" applyBorder="1"/>
    <xf numFmtId="0" fontId="15" fillId="2" borderId="3" xfId="0" applyFont="1" applyFill="1" applyBorder="1"/>
    <xf numFmtId="0" fontId="4" fillId="5" borderId="3" xfId="0" applyFont="1" applyFill="1" applyBorder="1"/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4" fontId="0" fillId="0" borderId="2" xfId="0" applyNumberFormat="1" applyBorder="1"/>
    <xf numFmtId="0" fontId="9" fillId="5" borderId="2" xfId="0" applyFont="1" applyFill="1" applyBorder="1" applyAlignment="1">
      <alignment horizontal="center" vertical="center"/>
    </xf>
    <xf numFmtId="0" fontId="4" fillId="5" borderId="10" xfId="0" applyFont="1" applyFill="1" applyBorder="1"/>
    <xf numFmtId="0" fontId="9" fillId="5" borderId="10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9" fillId="5" borderId="6" xfId="0" applyFont="1" applyFill="1" applyBorder="1" applyAlignment="1">
      <alignment horizontal="center" vertical="center"/>
    </xf>
    <xf numFmtId="0" fontId="24" fillId="7" borderId="2" xfId="0" applyFont="1" applyFill="1" applyBorder="1"/>
    <xf numFmtId="0" fontId="4" fillId="7" borderId="10" xfId="0" applyFont="1" applyFill="1" applyBorder="1"/>
    <xf numFmtId="0" fontId="28" fillId="0" borderId="0" xfId="0" applyFont="1"/>
    <xf numFmtId="0" fontId="19" fillId="8" borderId="4" xfId="0" applyFont="1" applyFill="1" applyBorder="1"/>
    <xf numFmtId="0" fontId="4" fillId="8" borderId="1" xfId="0" applyFont="1" applyFill="1" applyBorder="1"/>
    <xf numFmtId="0" fontId="4" fillId="8" borderId="2" xfId="0" applyFont="1" applyFill="1" applyBorder="1"/>
    <xf numFmtId="0" fontId="9" fillId="8" borderId="2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0" fillId="8" borderId="0" xfId="0" applyFill="1"/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6" borderId="2" xfId="0" applyFont="1" applyFill="1" applyBorder="1"/>
    <xf numFmtId="0" fontId="15" fillId="2" borderId="2" xfId="0" applyFont="1" applyFill="1" applyBorder="1"/>
    <xf numFmtId="0" fontId="4" fillId="6" borderId="10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3" fillId="2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 applyAlignment="1"/>
    <xf numFmtId="0" fontId="10" fillId="0" borderId="0" xfId="0" applyFont="1" applyAlignment="1"/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Standard" xfId="0" builtinId="0"/>
  </cellStyles>
  <dxfs count="8"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107674</xdr:colOff>
      <xdr:row>0</xdr:row>
      <xdr:rowOff>24847</xdr:rowOff>
    </xdr:from>
    <xdr:to>
      <xdr:col>9</xdr:col>
      <xdr:colOff>82826</xdr:colOff>
      <xdr:row>5</xdr:row>
      <xdr:rowOff>128003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623CFD9-A140-1C34-69B8-01ABA2475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413" y="24847"/>
          <a:ext cx="704022" cy="832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53"/>
  <sheetViews>
    <sheetView tabSelected="1" zoomScale="115" zoomScaleNormal="115" workbookViewId="0">
      <selection activeCell="P45" sqref="P45:AL45"/>
    </sheetView>
  </sheetViews>
  <sheetFormatPr baseColWidth="10" defaultRowHeight="15" x14ac:dyDescent="0.25"/>
  <cols>
    <col min="1" max="1" width="0.42578125" customWidth="1"/>
    <col min="2" max="2" width="5.140625" customWidth="1"/>
    <col min="3" max="3" width="3.42578125" customWidth="1"/>
    <col min="4" max="4" width="4.28515625" style="2" customWidth="1"/>
    <col min="5" max="5" width="5.140625" customWidth="1"/>
    <col min="6" max="6" width="3.42578125" customWidth="1"/>
    <col min="7" max="7" width="2" style="3" customWidth="1"/>
    <col min="8" max="8" width="5.140625" customWidth="1"/>
    <col min="9" max="9" width="3.85546875" customWidth="1"/>
    <col min="10" max="10" width="2" style="3" customWidth="1"/>
    <col min="11" max="11" width="5.140625" customWidth="1"/>
    <col min="12" max="12" width="3.42578125" customWidth="1"/>
    <col min="13" max="13" width="2" style="3" customWidth="1"/>
    <col min="14" max="14" width="5.140625" customWidth="1"/>
    <col min="15" max="15" width="3.42578125" customWidth="1"/>
    <col min="16" max="16" width="2" style="3" customWidth="1"/>
    <col min="17" max="17" width="5.140625" customWidth="1"/>
    <col min="18" max="18" width="3.42578125" customWidth="1"/>
    <col min="19" max="19" width="2" style="3" customWidth="1"/>
    <col min="20" max="20" width="2.42578125" customWidth="1"/>
    <col min="21" max="21" width="5.140625" style="18" customWidth="1"/>
    <col min="22" max="22" width="3.42578125" customWidth="1"/>
    <col min="23" max="23" width="2" style="3" customWidth="1"/>
    <col min="24" max="24" width="5.140625" style="18" customWidth="1"/>
    <col min="25" max="25" width="3.42578125" customWidth="1"/>
    <col min="26" max="26" width="2" style="3" customWidth="1"/>
    <col min="27" max="27" width="5.140625" style="18" customWidth="1"/>
    <col min="28" max="28" width="3.42578125" customWidth="1"/>
    <col min="29" max="29" width="2" style="3" customWidth="1"/>
    <col min="30" max="30" width="5.140625" style="18" customWidth="1"/>
    <col min="31" max="31" width="3.42578125" customWidth="1"/>
    <col min="32" max="32" width="2" style="3" customWidth="1"/>
    <col min="33" max="33" width="5.140625" style="18" customWidth="1"/>
    <col min="34" max="34" width="3.42578125" customWidth="1"/>
    <col min="35" max="35" width="2" style="3" customWidth="1"/>
    <col min="36" max="36" width="5.140625" style="18" customWidth="1"/>
    <col min="37" max="37" width="3.42578125" customWidth="1"/>
    <col min="38" max="38" width="2" style="3" customWidth="1"/>
    <col min="39" max="39" width="1.85546875" customWidth="1"/>
  </cols>
  <sheetData>
    <row r="1" spans="2:39" ht="12.95" customHeight="1" x14ac:dyDescent="0.25">
      <c r="F1" s="100"/>
      <c r="G1" s="100"/>
      <c r="H1" s="100"/>
      <c r="I1" s="100"/>
      <c r="J1" s="100"/>
      <c r="K1" s="100"/>
      <c r="N1" s="111" t="s">
        <v>42</v>
      </c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4"/>
    </row>
    <row r="2" spans="2:39" ht="5.25" customHeight="1" x14ac:dyDescent="0.25">
      <c r="E2" s="18"/>
      <c r="F2" s="100"/>
      <c r="G2" s="100"/>
      <c r="H2" s="100"/>
      <c r="I2" s="100"/>
      <c r="J2" s="100"/>
      <c r="K2" s="100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4"/>
    </row>
    <row r="3" spans="2:39" ht="12.95" customHeight="1" x14ac:dyDescent="0.25">
      <c r="F3" s="100"/>
      <c r="G3" s="100"/>
      <c r="H3" s="100"/>
      <c r="I3" s="100"/>
      <c r="J3" s="100"/>
      <c r="K3" s="100"/>
      <c r="N3" s="111" t="s">
        <v>43</v>
      </c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4"/>
    </row>
    <row r="4" spans="2:39" ht="12.95" customHeight="1" x14ac:dyDescent="0.25">
      <c r="F4" s="100"/>
      <c r="G4" s="100"/>
      <c r="H4" s="100"/>
      <c r="I4" s="100"/>
      <c r="J4" s="100"/>
      <c r="K4" s="100"/>
      <c r="N4" s="97" t="s">
        <v>20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4"/>
    </row>
    <row r="5" spans="2:39" ht="12.95" customHeight="1" x14ac:dyDescent="0.25">
      <c r="C5" t="s">
        <v>19</v>
      </c>
      <c r="F5" s="100"/>
      <c r="G5" s="100"/>
      <c r="H5" s="100"/>
      <c r="I5" s="100"/>
      <c r="J5" s="100"/>
      <c r="K5" s="100"/>
      <c r="N5" s="97" t="s">
        <v>21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4"/>
    </row>
    <row r="6" spans="2:39" ht="12.95" customHeight="1" x14ac:dyDescent="0.25">
      <c r="F6" s="100"/>
      <c r="G6" s="100"/>
      <c r="H6" s="100"/>
      <c r="I6" s="100"/>
      <c r="J6" s="100"/>
      <c r="K6" s="100"/>
      <c r="N6" s="98" t="s">
        <v>22</v>
      </c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5"/>
    </row>
    <row r="7" spans="2:39" ht="7.5" customHeight="1" x14ac:dyDescent="0.25">
      <c r="B7" t="s">
        <v>19</v>
      </c>
      <c r="C7" t="s">
        <v>19</v>
      </c>
      <c r="F7" s="100"/>
      <c r="G7" s="100"/>
      <c r="H7" s="100"/>
      <c r="I7" s="100"/>
      <c r="J7" s="100"/>
      <c r="K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2:39" ht="18.75" customHeight="1" x14ac:dyDescent="0.3">
      <c r="F8" s="107"/>
      <c r="G8" s="108"/>
      <c r="H8" s="108"/>
      <c r="I8" s="108"/>
      <c r="J8" s="108"/>
      <c r="K8" s="109" t="s">
        <v>41</v>
      </c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G8" s="18" t="s">
        <v>19</v>
      </c>
      <c r="AJ8" s="66"/>
    </row>
    <row r="9" spans="2:39" ht="9.75" customHeight="1" thickBot="1" x14ac:dyDescent="0.3">
      <c r="B9" t="s">
        <v>19</v>
      </c>
    </row>
    <row r="10" spans="2:39" s="6" customFormat="1" ht="14.1" customHeight="1" thickBot="1" x14ac:dyDescent="0.25">
      <c r="B10" s="91" t="s">
        <v>7</v>
      </c>
      <c r="C10" s="92"/>
      <c r="D10" s="93"/>
      <c r="E10" s="91" t="s">
        <v>8</v>
      </c>
      <c r="F10" s="92"/>
      <c r="G10" s="93"/>
      <c r="H10" s="91" t="s">
        <v>9</v>
      </c>
      <c r="I10" s="92"/>
      <c r="J10" s="93"/>
      <c r="K10" s="94" t="s">
        <v>10</v>
      </c>
      <c r="L10" s="95"/>
      <c r="M10" s="96"/>
      <c r="N10" s="92" t="s">
        <v>11</v>
      </c>
      <c r="O10" s="92"/>
      <c r="P10" s="93"/>
      <c r="Q10" s="91" t="s">
        <v>12</v>
      </c>
      <c r="R10" s="92"/>
      <c r="S10" s="93"/>
      <c r="T10" s="21"/>
      <c r="U10" s="91" t="s">
        <v>13</v>
      </c>
      <c r="V10" s="92"/>
      <c r="W10" s="93"/>
      <c r="X10" s="91" t="s">
        <v>14</v>
      </c>
      <c r="Y10" s="92"/>
      <c r="Z10" s="93"/>
      <c r="AA10" s="91" t="s">
        <v>15</v>
      </c>
      <c r="AB10" s="92"/>
      <c r="AC10" s="93"/>
      <c r="AD10" s="91" t="s">
        <v>16</v>
      </c>
      <c r="AE10" s="92"/>
      <c r="AF10" s="93"/>
      <c r="AG10" s="91" t="s">
        <v>17</v>
      </c>
      <c r="AH10" s="92"/>
      <c r="AI10" s="93"/>
      <c r="AJ10" s="91" t="s">
        <v>18</v>
      </c>
      <c r="AK10" s="92"/>
      <c r="AL10" s="93"/>
      <c r="AM10" s="27"/>
    </row>
    <row r="11" spans="2:39" s="8" customFormat="1" ht="11.1" customHeight="1" x14ac:dyDescent="0.2">
      <c r="B11" s="46">
        <v>1</v>
      </c>
      <c r="C11" s="48" t="s">
        <v>1</v>
      </c>
      <c r="D11" s="51">
        <v>1</v>
      </c>
      <c r="E11" s="47">
        <v>1</v>
      </c>
      <c r="F11" s="90" t="s">
        <v>4</v>
      </c>
      <c r="G11" s="90"/>
      <c r="H11" s="47">
        <v>1</v>
      </c>
      <c r="I11" s="90" t="s">
        <v>5</v>
      </c>
      <c r="J11" s="90"/>
      <c r="K11" s="48">
        <v>1</v>
      </c>
      <c r="L11" s="48" t="s">
        <v>1</v>
      </c>
      <c r="M11" s="51">
        <v>14</v>
      </c>
      <c r="N11" s="48">
        <v>1</v>
      </c>
      <c r="O11" s="88" t="s">
        <v>3</v>
      </c>
      <c r="P11" s="88"/>
      <c r="Q11" s="47">
        <v>1</v>
      </c>
      <c r="R11" s="90" t="s">
        <v>6</v>
      </c>
      <c r="S11" s="99"/>
      <c r="T11" s="23"/>
      <c r="U11" s="62">
        <v>1</v>
      </c>
      <c r="V11" s="60" t="s">
        <v>1</v>
      </c>
      <c r="W11" s="61">
        <v>27</v>
      </c>
      <c r="X11" s="47">
        <v>1</v>
      </c>
      <c r="Y11" s="90" t="s">
        <v>4</v>
      </c>
      <c r="Z11" s="90"/>
      <c r="AA11" s="48">
        <v>1</v>
      </c>
      <c r="AB11" s="88" t="s">
        <v>0</v>
      </c>
      <c r="AC11" s="88"/>
      <c r="AD11" s="65">
        <v>1</v>
      </c>
      <c r="AE11" s="87" t="s">
        <v>2</v>
      </c>
      <c r="AF11" s="87"/>
      <c r="AG11" s="48">
        <v>1</v>
      </c>
      <c r="AH11" s="88" t="s">
        <v>5</v>
      </c>
      <c r="AI11" s="88"/>
      <c r="AJ11" s="48">
        <v>1</v>
      </c>
      <c r="AK11" s="88" t="s">
        <v>0</v>
      </c>
      <c r="AL11" s="89"/>
      <c r="AM11" s="7"/>
    </row>
    <row r="12" spans="2:39" s="8" customFormat="1" ht="11.1" customHeight="1" x14ac:dyDescent="0.2">
      <c r="B12" s="28">
        <v>2</v>
      </c>
      <c r="C12" s="84" t="s">
        <v>2</v>
      </c>
      <c r="D12" s="84"/>
      <c r="E12" s="10">
        <v>2</v>
      </c>
      <c r="F12" s="76" t="s">
        <v>5</v>
      </c>
      <c r="G12" s="76"/>
      <c r="H12" s="10">
        <v>2</v>
      </c>
      <c r="I12" s="76" t="s">
        <v>6</v>
      </c>
      <c r="J12" s="76"/>
      <c r="K12" s="69">
        <v>2</v>
      </c>
      <c r="L12" s="75" t="s">
        <v>2</v>
      </c>
      <c r="M12" s="75"/>
      <c r="N12" s="10">
        <v>2</v>
      </c>
      <c r="O12" s="76" t="s">
        <v>4</v>
      </c>
      <c r="P12" s="76"/>
      <c r="Q12" s="12">
        <v>2</v>
      </c>
      <c r="R12" s="80" t="s">
        <v>0</v>
      </c>
      <c r="S12" s="81"/>
      <c r="T12" s="23"/>
      <c r="U12" s="9">
        <v>2</v>
      </c>
      <c r="V12" s="85" t="s">
        <v>2</v>
      </c>
      <c r="W12" s="85"/>
      <c r="X12" s="10">
        <v>2</v>
      </c>
      <c r="Y12" s="101" t="s">
        <v>5</v>
      </c>
      <c r="Z12" s="101"/>
      <c r="AA12" s="69">
        <v>2</v>
      </c>
      <c r="AB12" s="69" t="s">
        <v>1</v>
      </c>
      <c r="AC12" s="70">
        <v>36</v>
      </c>
      <c r="AD12" s="10">
        <v>2</v>
      </c>
      <c r="AE12" s="76" t="s">
        <v>3</v>
      </c>
      <c r="AF12" s="76"/>
      <c r="AG12" s="10">
        <v>2</v>
      </c>
      <c r="AH12" s="76" t="s">
        <v>6</v>
      </c>
      <c r="AI12" s="76"/>
      <c r="AJ12" s="29">
        <v>2</v>
      </c>
      <c r="AK12" s="32" t="s">
        <v>1</v>
      </c>
      <c r="AL12" s="56">
        <v>49</v>
      </c>
      <c r="AM12" s="7"/>
    </row>
    <row r="13" spans="2:39" s="8" customFormat="1" ht="11.1" customHeight="1" x14ac:dyDescent="0.2">
      <c r="B13" s="9">
        <v>3</v>
      </c>
      <c r="C13" s="76" t="s">
        <v>3</v>
      </c>
      <c r="D13" s="76"/>
      <c r="E13" s="10">
        <v>3</v>
      </c>
      <c r="F13" s="76" t="s">
        <v>6</v>
      </c>
      <c r="G13" s="76"/>
      <c r="H13" s="12">
        <v>3</v>
      </c>
      <c r="I13" s="80" t="s">
        <v>0</v>
      </c>
      <c r="J13" s="80"/>
      <c r="K13" s="33">
        <v>3</v>
      </c>
      <c r="L13" s="76" t="s">
        <v>3</v>
      </c>
      <c r="M13" s="76"/>
      <c r="N13" s="10">
        <v>3</v>
      </c>
      <c r="O13" s="76" t="s">
        <v>5</v>
      </c>
      <c r="P13" s="76"/>
      <c r="Q13" s="31">
        <v>3</v>
      </c>
      <c r="R13" s="31" t="s">
        <v>1</v>
      </c>
      <c r="S13" s="57">
        <v>23</v>
      </c>
      <c r="T13" s="23"/>
      <c r="U13" s="9">
        <v>3</v>
      </c>
      <c r="V13" s="77" t="s">
        <v>3</v>
      </c>
      <c r="W13" s="77"/>
      <c r="X13" s="10">
        <v>3</v>
      </c>
      <c r="Y13" s="76" t="s">
        <v>6</v>
      </c>
      <c r="Z13" s="76"/>
      <c r="AA13" s="64">
        <v>3</v>
      </c>
      <c r="AB13" s="75" t="s">
        <v>2</v>
      </c>
      <c r="AC13" s="75"/>
      <c r="AD13" s="10">
        <v>3</v>
      </c>
      <c r="AE13" s="76" t="s">
        <v>4</v>
      </c>
      <c r="AF13" s="76"/>
      <c r="AG13" s="12">
        <v>3</v>
      </c>
      <c r="AH13" s="80" t="s">
        <v>0</v>
      </c>
      <c r="AI13" s="80"/>
      <c r="AJ13" s="10">
        <v>3</v>
      </c>
      <c r="AK13" s="76" t="s">
        <v>2</v>
      </c>
      <c r="AL13" s="79"/>
      <c r="AM13" s="7"/>
    </row>
    <row r="14" spans="2:39" s="8" customFormat="1" ht="11.1" customHeight="1" x14ac:dyDescent="0.2">
      <c r="B14" s="9">
        <v>4</v>
      </c>
      <c r="C14" s="76" t="s">
        <v>4</v>
      </c>
      <c r="D14" s="76"/>
      <c r="E14" s="12">
        <v>4</v>
      </c>
      <c r="F14" s="80" t="s">
        <v>0</v>
      </c>
      <c r="G14" s="80"/>
      <c r="H14" s="69">
        <v>4</v>
      </c>
      <c r="I14" s="69" t="s">
        <v>1</v>
      </c>
      <c r="J14" s="70">
        <v>10</v>
      </c>
      <c r="K14" s="10">
        <v>4</v>
      </c>
      <c r="L14" s="76" t="s">
        <v>4</v>
      </c>
      <c r="M14" s="76"/>
      <c r="N14" s="10">
        <v>4</v>
      </c>
      <c r="O14" s="76" t="s">
        <v>6</v>
      </c>
      <c r="P14" s="76"/>
      <c r="Q14" s="29">
        <v>4</v>
      </c>
      <c r="R14" s="75" t="s">
        <v>2</v>
      </c>
      <c r="S14" s="82"/>
      <c r="T14" s="23"/>
      <c r="U14" s="9">
        <v>4</v>
      </c>
      <c r="V14" s="77" t="s">
        <v>4</v>
      </c>
      <c r="W14" s="77"/>
      <c r="X14" s="12">
        <v>4</v>
      </c>
      <c r="Y14" s="80" t="s">
        <v>0</v>
      </c>
      <c r="Z14" s="80"/>
      <c r="AA14" s="10">
        <v>4</v>
      </c>
      <c r="AB14" s="76" t="s">
        <v>3</v>
      </c>
      <c r="AC14" s="76"/>
      <c r="AD14" s="10">
        <v>4</v>
      </c>
      <c r="AE14" s="76" t="s">
        <v>5</v>
      </c>
      <c r="AF14" s="76"/>
      <c r="AG14" s="29">
        <v>4</v>
      </c>
      <c r="AH14" s="29" t="s">
        <v>1</v>
      </c>
      <c r="AI14" s="59">
        <v>45</v>
      </c>
      <c r="AJ14" s="10">
        <v>4</v>
      </c>
      <c r="AK14" s="76" t="s">
        <v>3</v>
      </c>
      <c r="AL14" s="79"/>
      <c r="AM14" s="7"/>
    </row>
    <row r="15" spans="2:39" s="8" customFormat="1" ht="11.1" customHeight="1" x14ac:dyDescent="0.2">
      <c r="B15" s="9">
        <v>5</v>
      </c>
      <c r="C15" s="76" t="s">
        <v>5</v>
      </c>
      <c r="D15" s="76"/>
      <c r="E15" s="69">
        <v>5</v>
      </c>
      <c r="F15" s="69" t="s">
        <v>1</v>
      </c>
      <c r="G15" s="70">
        <v>6</v>
      </c>
      <c r="H15" s="33">
        <v>5</v>
      </c>
      <c r="I15" s="75" t="s">
        <v>2</v>
      </c>
      <c r="J15" s="75"/>
      <c r="K15" s="10">
        <v>5</v>
      </c>
      <c r="L15" s="76" t="s">
        <v>5</v>
      </c>
      <c r="M15" s="76"/>
      <c r="N15" s="12">
        <v>5</v>
      </c>
      <c r="O15" s="80" t="s">
        <v>0</v>
      </c>
      <c r="P15" s="80"/>
      <c r="Q15" s="10">
        <v>5</v>
      </c>
      <c r="R15" s="76" t="s">
        <v>3</v>
      </c>
      <c r="S15" s="79"/>
      <c r="T15" s="23"/>
      <c r="U15" s="9">
        <v>5</v>
      </c>
      <c r="V15" s="77" t="s">
        <v>5</v>
      </c>
      <c r="W15" s="77"/>
      <c r="X15" s="69">
        <v>5</v>
      </c>
      <c r="Y15" s="69" t="s">
        <v>1</v>
      </c>
      <c r="Z15" s="70">
        <v>32</v>
      </c>
      <c r="AA15" s="10">
        <v>5</v>
      </c>
      <c r="AB15" s="76" t="s">
        <v>4</v>
      </c>
      <c r="AC15" s="76"/>
      <c r="AD15" s="10">
        <v>5</v>
      </c>
      <c r="AE15" s="76" t="s">
        <v>6</v>
      </c>
      <c r="AF15" s="76"/>
      <c r="AG15" s="10">
        <v>5</v>
      </c>
      <c r="AH15" s="76" t="s">
        <v>2</v>
      </c>
      <c r="AI15" s="76"/>
      <c r="AJ15" s="10">
        <v>5</v>
      </c>
      <c r="AK15" s="76" t="s">
        <v>4</v>
      </c>
      <c r="AL15" s="79"/>
      <c r="AM15" s="7"/>
    </row>
    <row r="16" spans="2:39" s="8" customFormat="1" ht="11.1" customHeight="1" x14ac:dyDescent="0.2">
      <c r="B16" s="11">
        <v>6</v>
      </c>
      <c r="C16" s="80" t="s">
        <v>6</v>
      </c>
      <c r="D16" s="80"/>
      <c r="E16" s="33">
        <v>6</v>
      </c>
      <c r="F16" s="75" t="s">
        <v>2</v>
      </c>
      <c r="G16" s="75"/>
      <c r="H16" s="10">
        <v>6</v>
      </c>
      <c r="I16" s="76" t="s">
        <v>3</v>
      </c>
      <c r="J16" s="76"/>
      <c r="K16" s="10">
        <v>6</v>
      </c>
      <c r="L16" s="76" t="s">
        <v>6</v>
      </c>
      <c r="M16" s="76"/>
      <c r="N16" s="29">
        <v>6</v>
      </c>
      <c r="O16" s="32" t="s">
        <v>1</v>
      </c>
      <c r="P16" s="54">
        <v>19</v>
      </c>
      <c r="Q16" s="10">
        <v>6</v>
      </c>
      <c r="R16" s="76" t="s">
        <v>4</v>
      </c>
      <c r="S16" s="79"/>
      <c r="T16" s="23"/>
      <c r="U16" s="9">
        <v>6</v>
      </c>
      <c r="V16" s="77" t="s">
        <v>6</v>
      </c>
      <c r="W16" s="77"/>
      <c r="X16" s="33">
        <v>6</v>
      </c>
      <c r="Y16" s="75" t="s">
        <v>2</v>
      </c>
      <c r="Z16" s="75"/>
      <c r="AA16" s="10">
        <v>6</v>
      </c>
      <c r="AB16" s="76" t="s">
        <v>5</v>
      </c>
      <c r="AC16" s="76"/>
      <c r="AD16" s="12">
        <v>6</v>
      </c>
      <c r="AE16" s="80" t="s">
        <v>0</v>
      </c>
      <c r="AF16" s="80"/>
      <c r="AG16" s="10">
        <v>6</v>
      </c>
      <c r="AH16" s="76" t="s">
        <v>3</v>
      </c>
      <c r="AI16" s="76"/>
      <c r="AJ16" s="10">
        <v>6</v>
      </c>
      <c r="AK16" s="76" t="s">
        <v>5</v>
      </c>
      <c r="AL16" s="79"/>
      <c r="AM16" s="7"/>
    </row>
    <row r="17" spans="2:39" s="8" customFormat="1" ht="11.1" customHeight="1" x14ac:dyDescent="0.2">
      <c r="B17" s="11">
        <v>7</v>
      </c>
      <c r="C17" s="80" t="s">
        <v>0</v>
      </c>
      <c r="D17" s="80"/>
      <c r="E17" s="10">
        <v>7</v>
      </c>
      <c r="F17" s="76" t="s">
        <v>3</v>
      </c>
      <c r="G17" s="76"/>
      <c r="H17" s="10">
        <v>7</v>
      </c>
      <c r="I17" s="76" t="s">
        <v>4</v>
      </c>
      <c r="J17" s="76"/>
      <c r="K17" s="12">
        <v>7</v>
      </c>
      <c r="L17" s="80" t="s">
        <v>0</v>
      </c>
      <c r="M17" s="80"/>
      <c r="N17" s="36">
        <v>7</v>
      </c>
      <c r="O17" s="75" t="s">
        <v>2</v>
      </c>
      <c r="P17" s="75"/>
      <c r="Q17" s="10">
        <v>7</v>
      </c>
      <c r="R17" s="76" t="s">
        <v>5</v>
      </c>
      <c r="S17" s="79"/>
      <c r="T17" s="23"/>
      <c r="U17" s="11">
        <v>7</v>
      </c>
      <c r="V17" s="86" t="s">
        <v>0</v>
      </c>
      <c r="W17" s="86"/>
      <c r="X17" s="10">
        <v>7</v>
      </c>
      <c r="Y17" s="76" t="s">
        <v>3</v>
      </c>
      <c r="Z17" s="76"/>
      <c r="AA17" s="10">
        <v>7</v>
      </c>
      <c r="AB17" s="76" t="s">
        <v>6</v>
      </c>
      <c r="AC17" s="76"/>
      <c r="AD17" s="31">
        <v>7</v>
      </c>
      <c r="AE17" s="31" t="s">
        <v>1</v>
      </c>
      <c r="AF17" s="53">
        <v>41</v>
      </c>
      <c r="AG17" s="10">
        <v>7</v>
      </c>
      <c r="AH17" s="76" t="s">
        <v>4</v>
      </c>
      <c r="AI17" s="76"/>
      <c r="AJ17" s="10">
        <v>7</v>
      </c>
      <c r="AK17" s="76" t="s">
        <v>6</v>
      </c>
      <c r="AL17" s="79"/>
      <c r="AM17" s="7"/>
    </row>
    <row r="18" spans="2:39" s="8" customFormat="1" ht="11.1" customHeight="1" x14ac:dyDescent="0.2">
      <c r="B18" s="68">
        <v>8</v>
      </c>
      <c r="C18" s="69" t="s">
        <v>1</v>
      </c>
      <c r="D18" s="70">
        <v>2</v>
      </c>
      <c r="E18" s="10">
        <v>8</v>
      </c>
      <c r="F18" s="76" t="s">
        <v>4</v>
      </c>
      <c r="G18" s="76"/>
      <c r="H18" s="10">
        <v>8</v>
      </c>
      <c r="I18" s="76" t="s">
        <v>5</v>
      </c>
      <c r="J18" s="76"/>
      <c r="K18" s="29">
        <v>8</v>
      </c>
      <c r="L18" s="29" t="s">
        <v>1</v>
      </c>
      <c r="M18" s="59">
        <v>15</v>
      </c>
      <c r="N18" s="10">
        <v>8</v>
      </c>
      <c r="O18" s="76" t="s">
        <v>3</v>
      </c>
      <c r="P18" s="76"/>
      <c r="Q18" s="10">
        <v>8</v>
      </c>
      <c r="R18" s="76" t="s">
        <v>6</v>
      </c>
      <c r="S18" s="79"/>
      <c r="T18" s="23"/>
      <c r="U18" s="68">
        <v>8</v>
      </c>
      <c r="V18" s="69" t="s">
        <v>1</v>
      </c>
      <c r="W18" s="70">
        <v>28</v>
      </c>
      <c r="X18" s="10">
        <v>8</v>
      </c>
      <c r="Y18" s="76" t="s">
        <v>4</v>
      </c>
      <c r="Z18" s="76"/>
      <c r="AA18" s="12">
        <v>8</v>
      </c>
      <c r="AB18" s="80" t="s">
        <v>0</v>
      </c>
      <c r="AC18" s="80"/>
      <c r="AD18" s="29">
        <v>8</v>
      </c>
      <c r="AE18" s="83" t="s">
        <v>2</v>
      </c>
      <c r="AF18" s="83"/>
      <c r="AG18" s="10">
        <v>8</v>
      </c>
      <c r="AH18" s="76" t="s">
        <v>5</v>
      </c>
      <c r="AI18" s="76"/>
      <c r="AJ18" s="12">
        <v>8</v>
      </c>
      <c r="AK18" s="80" t="s">
        <v>0</v>
      </c>
      <c r="AL18" s="81"/>
      <c r="AM18" s="7"/>
    </row>
    <row r="19" spans="2:39" s="8" customFormat="1" ht="11.1" customHeight="1" x14ac:dyDescent="0.2">
      <c r="B19" s="35">
        <v>9</v>
      </c>
      <c r="C19" s="75" t="s">
        <v>2</v>
      </c>
      <c r="D19" s="75"/>
      <c r="E19" s="10">
        <v>9</v>
      </c>
      <c r="F19" s="76" t="s">
        <v>5</v>
      </c>
      <c r="G19" s="76"/>
      <c r="H19" s="10">
        <v>9</v>
      </c>
      <c r="I19" s="76" t="s">
        <v>6</v>
      </c>
      <c r="J19" s="76"/>
      <c r="K19" s="10">
        <v>9</v>
      </c>
      <c r="L19" s="76" t="s">
        <v>2</v>
      </c>
      <c r="M19" s="76"/>
      <c r="N19" s="12">
        <v>9</v>
      </c>
      <c r="O19" s="80" t="s">
        <v>4</v>
      </c>
      <c r="P19" s="80"/>
      <c r="Q19" s="12">
        <v>9</v>
      </c>
      <c r="R19" s="80" t="s">
        <v>0</v>
      </c>
      <c r="S19" s="81"/>
      <c r="T19" s="23"/>
      <c r="U19" s="35">
        <v>9</v>
      </c>
      <c r="V19" s="85" t="s">
        <v>2</v>
      </c>
      <c r="W19" s="85"/>
      <c r="X19" s="10">
        <v>9</v>
      </c>
      <c r="Y19" s="76" t="s">
        <v>5</v>
      </c>
      <c r="Z19" s="76"/>
      <c r="AA19" s="29">
        <v>9</v>
      </c>
      <c r="AB19" s="32" t="s">
        <v>1</v>
      </c>
      <c r="AC19" s="54">
        <v>37</v>
      </c>
      <c r="AD19" s="10">
        <v>9</v>
      </c>
      <c r="AE19" s="76" t="s">
        <v>3</v>
      </c>
      <c r="AF19" s="76"/>
      <c r="AG19" s="10">
        <v>9</v>
      </c>
      <c r="AH19" s="76" t="s">
        <v>6</v>
      </c>
      <c r="AI19" s="76"/>
      <c r="AJ19" s="69">
        <v>9</v>
      </c>
      <c r="AK19" s="69" t="s">
        <v>1</v>
      </c>
      <c r="AL19" s="71">
        <v>50</v>
      </c>
      <c r="AM19" s="7"/>
    </row>
    <row r="20" spans="2:39" s="8" customFormat="1" ht="11.1" customHeight="1" x14ac:dyDescent="0.2">
      <c r="B20" s="9">
        <v>10</v>
      </c>
      <c r="C20" s="76" t="s">
        <v>3</v>
      </c>
      <c r="D20" s="76"/>
      <c r="E20" s="10">
        <v>10</v>
      </c>
      <c r="F20" s="76" t="s">
        <v>6</v>
      </c>
      <c r="G20" s="76"/>
      <c r="H20" s="12">
        <v>10</v>
      </c>
      <c r="I20" s="80" t="s">
        <v>0</v>
      </c>
      <c r="J20" s="80"/>
      <c r="K20" s="10">
        <v>10</v>
      </c>
      <c r="L20" s="76" t="s">
        <v>3</v>
      </c>
      <c r="M20" s="76"/>
      <c r="N20" s="10">
        <v>10</v>
      </c>
      <c r="O20" s="76" t="s">
        <v>5</v>
      </c>
      <c r="P20" s="76"/>
      <c r="Q20" s="69">
        <v>10</v>
      </c>
      <c r="R20" s="69" t="s">
        <v>1</v>
      </c>
      <c r="S20" s="71">
        <v>24</v>
      </c>
      <c r="T20" s="23"/>
      <c r="U20" s="9">
        <v>10</v>
      </c>
      <c r="V20" s="77" t="s">
        <v>3</v>
      </c>
      <c r="W20" s="77"/>
      <c r="X20" s="10">
        <v>10</v>
      </c>
      <c r="Y20" s="76" t="s">
        <v>6</v>
      </c>
      <c r="Z20" s="76"/>
      <c r="AA20" s="34">
        <v>10</v>
      </c>
      <c r="AB20" s="75" t="s">
        <v>2</v>
      </c>
      <c r="AC20" s="75"/>
      <c r="AD20" s="10">
        <v>10</v>
      </c>
      <c r="AE20" s="76" t="s">
        <v>4</v>
      </c>
      <c r="AF20" s="76"/>
      <c r="AG20" s="12">
        <v>10</v>
      </c>
      <c r="AH20" s="80" t="s">
        <v>0</v>
      </c>
      <c r="AI20" s="80"/>
      <c r="AJ20" s="33">
        <v>10</v>
      </c>
      <c r="AK20" s="75" t="s">
        <v>2</v>
      </c>
      <c r="AL20" s="82"/>
      <c r="AM20" s="7"/>
    </row>
    <row r="21" spans="2:39" s="8" customFormat="1" ht="11.1" customHeight="1" x14ac:dyDescent="0.2">
      <c r="B21" s="9">
        <v>11</v>
      </c>
      <c r="C21" s="76" t="s">
        <v>4</v>
      </c>
      <c r="D21" s="76"/>
      <c r="E21" s="12">
        <v>11</v>
      </c>
      <c r="F21" s="80" t="s">
        <v>0</v>
      </c>
      <c r="G21" s="80"/>
      <c r="H21" s="31">
        <v>11</v>
      </c>
      <c r="I21" s="31" t="s">
        <v>1</v>
      </c>
      <c r="J21" s="53">
        <v>11</v>
      </c>
      <c r="K21" s="10">
        <v>11</v>
      </c>
      <c r="L21" s="76" t="s">
        <v>4</v>
      </c>
      <c r="M21" s="76"/>
      <c r="N21" s="10">
        <v>11</v>
      </c>
      <c r="O21" s="76" t="s">
        <v>6</v>
      </c>
      <c r="P21" s="76"/>
      <c r="Q21" s="33">
        <v>11</v>
      </c>
      <c r="R21" s="75" t="s">
        <v>2</v>
      </c>
      <c r="S21" s="82"/>
      <c r="T21" s="23"/>
      <c r="U21" s="9">
        <v>11</v>
      </c>
      <c r="V21" s="77" t="s">
        <v>4</v>
      </c>
      <c r="W21" s="77"/>
      <c r="X21" s="12">
        <v>11</v>
      </c>
      <c r="Y21" s="80" t="s">
        <v>0</v>
      </c>
      <c r="Z21" s="80"/>
      <c r="AA21" s="10">
        <v>11</v>
      </c>
      <c r="AB21" s="76" t="s">
        <v>3</v>
      </c>
      <c r="AC21" s="76"/>
      <c r="AD21" s="10">
        <v>11</v>
      </c>
      <c r="AE21" s="76" t="s">
        <v>5</v>
      </c>
      <c r="AF21" s="76"/>
      <c r="AG21" s="69">
        <v>11</v>
      </c>
      <c r="AH21" s="69" t="s">
        <v>1</v>
      </c>
      <c r="AI21" s="70">
        <v>46</v>
      </c>
      <c r="AJ21" s="10">
        <v>11</v>
      </c>
      <c r="AK21" s="76" t="s">
        <v>3</v>
      </c>
      <c r="AL21" s="79"/>
      <c r="AM21" s="7"/>
    </row>
    <row r="22" spans="2:39" s="8" customFormat="1" ht="11.1" customHeight="1" x14ac:dyDescent="0.2">
      <c r="B22" s="9">
        <v>12</v>
      </c>
      <c r="C22" s="76" t="s">
        <v>5</v>
      </c>
      <c r="D22" s="76"/>
      <c r="E22" s="29">
        <v>12</v>
      </c>
      <c r="F22" s="32" t="s">
        <v>1</v>
      </c>
      <c r="G22" s="54">
        <v>7</v>
      </c>
      <c r="H22" s="29">
        <v>12</v>
      </c>
      <c r="I22" s="83" t="s">
        <v>2</v>
      </c>
      <c r="J22" s="83"/>
      <c r="K22" s="10">
        <v>12</v>
      </c>
      <c r="L22" s="76" t="s">
        <v>5</v>
      </c>
      <c r="M22" s="76"/>
      <c r="N22" s="12">
        <v>12</v>
      </c>
      <c r="O22" s="80" t="s">
        <v>0</v>
      </c>
      <c r="P22" s="80"/>
      <c r="Q22" s="10">
        <v>12</v>
      </c>
      <c r="R22" s="76" t="s">
        <v>3</v>
      </c>
      <c r="S22" s="79"/>
      <c r="T22" s="23"/>
      <c r="U22" s="9">
        <v>12</v>
      </c>
      <c r="V22" s="77" t="s">
        <v>5</v>
      </c>
      <c r="W22" s="77"/>
      <c r="X22" s="29">
        <v>12</v>
      </c>
      <c r="Y22" s="29" t="s">
        <v>1</v>
      </c>
      <c r="Z22" s="59">
        <v>33</v>
      </c>
      <c r="AA22" s="10">
        <v>12</v>
      </c>
      <c r="AB22" s="76" t="s">
        <v>4</v>
      </c>
      <c r="AC22" s="76"/>
      <c r="AD22" s="10">
        <v>12</v>
      </c>
      <c r="AE22" s="76" t="s">
        <v>6</v>
      </c>
      <c r="AF22" s="76"/>
      <c r="AG22" s="33">
        <v>12</v>
      </c>
      <c r="AH22" s="75" t="s">
        <v>2</v>
      </c>
      <c r="AI22" s="75"/>
      <c r="AJ22" s="10">
        <v>12</v>
      </c>
      <c r="AK22" s="76" t="s">
        <v>4</v>
      </c>
      <c r="AL22" s="79"/>
      <c r="AM22" s="7"/>
    </row>
    <row r="23" spans="2:39" s="8" customFormat="1" ht="11.1" customHeight="1" x14ac:dyDescent="0.2">
      <c r="B23" s="9">
        <v>13</v>
      </c>
      <c r="C23" s="76" t="s">
        <v>6</v>
      </c>
      <c r="D23" s="76"/>
      <c r="E23" s="10">
        <v>13</v>
      </c>
      <c r="F23" s="76" t="s">
        <v>2</v>
      </c>
      <c r="G23" s="76"/>
      <c r="H23" s="10">
        <v>13</v>
      </c>
      <c r="I23" s="76" t="s">
        <v>3</v>
      </c>
      <c r="J23" s="76"/>
      <c r="K23" s="10">
        <v>13</v>
      </c>
      <c r="L23" s="76" t="s">
        <v>6</v>
      </c>
      <c r="M23" s="76"/>
      <c r="N23" s="69">
        <v>13</v>
      </c>
      <c r="O23" s="69" t="s">
        <v>1</v>
      </c>
      <c r="P23" s="70">
        <v>20</v>
      </c>
      <c r="Q23" s="10">
        <v>13</v>
      </c>
      <c r="R23" s="76" t="s">
        <v>4</v>
      </c>
      <c r="S23" s="79"/>
      <c r="T23" s="23"/>
      <c r="U23" s="9">
        <v>13</v>
      </c>
      <c r="V23" s="77" t="s">
        <v>6</v>
      </c>
      <c r="W23" s="77"/>
      <c r="X23" s="10">
        <v>13</v>
      </c>
      <c r="Y23" s="75" t="s">
        <v>2</v>
      </c>
      <c r="Z23" s="75"/>
      <c r="AA23" s="10">
        <v>13</v>
      </c>
      <c r="AB23" s="76" t="s">
        <v>5</v>
      </c>
      <c r="AC23" s="76"/>
      <c r="AD23" s="12">
        <v>13</v>
      </c>
      <c r="AE23" s="80" t="s">
        <v>0</v>
      </c>
      <c r="AF23" s="80"/>
      <c r="AG23" s="10">
        <v>13</v>
      </c>
      <c r="AH23" s="76" t="s">
        <v>3</v>
      </c>
      <c r="AI23" s="76"/>
      <c r="AJ23" s="10">
        <v>13</v>
      </c>
      <c r="AK23" s="76" t="s">
        <v>5</v>
      </c>
      <c r="AL23" s="79"/>
      <c r="AM23" s="7"/>
    </row>
    <row r="24" spans="2:39" s="8" customFormat="1" ht="11.1" customHeight="1" x14ac:dyDescent="0.2">
      <c r="B24" s="11">
        <v>14</v>
      </c>
      <c r="C24" s="80" t="s">
        <v>0</v>
      </c>
      <c r="D24" s="80"/>
      <c r="E24" s="10">
        <v>14</v>
      </c>
      <c r="F24" s="76" t="s">
        <v>3</v>
      </c>
      <c r="G24" s="76"/>
      <c r="H24" s="10">
        <v>14</v>
      </c>
      <c r="I24" s="76" t="s">
        <v>4</v>
      </c>
      <c r="J24" s="76"/>
      <c r="K24" s="12">
        <v>14</v>
      </c>
      <c r="L24" s="80" t="s">
        <v>0</v>
      </c>
      <c r="M24" s="80"/>
      <c r="N24" s="33">
        <v>14</v>
      </c>
      <c r="O24" s="75" t="s">
        <v>2</v>
      </c>
      <c r="P24" s="75"/>
      <c r="Q24" s="10">
        <v>14</v>
      </c>
      <c r="R24" s="76" t="s">
        <v>5</v>
      </c>
      <c r="S24" s="79"/>
      <c r="T24" s="23"/>
      <c r="U24" s="11">
        <v>14</v>
      </c>
      <c r="V24" s="86" t="s">
        <v>0</v>
      </c>
      <c r="W24" s="86"/>
      <c r="X24" s="10">
        <v>14</v>
      </c>
      <c r="Y24" s="76" t="s">
        <v>3</v>
      </c>
      <c r="Z24" s="76"/>
      <c r="AA24" s="10">
        <v>14</v>
      </c>
      <c r="AB24" s="76" t="s">
        <v>6</v>
      </c>
      <c r="AC24" s="76"/>
      <c r="AD24" s="69">
        <v>14</v>
      </c>
      <c r="AE24" s="69" t="s">
        <v>1</v>
      </c>
      <c r="AF24" s="70">
        <v>42</v>
      </c>
      <c r="AG24" s="10">
        <v>14</v>
      </c>
      <c r="AH24" s="76" t="s">
        <v>4</v>
      </c>
      <c r="AI24" s="76"/>
      <c r="AJ24" s="10">
        <v>14</v>
      </c>
      <c r="AK24" s="76" t="s">
        <v>6</v>
      </c>
      <c r="AL24" s="79"/>
      <c r="AM24" s="7"/>
    </row>
    <row r="25" spans="2:39" s="8" customFormat="1" ht="11.1" customHeight="1" x14ac:dyDescent="0.2">
      <c r="B25" s="28">
        <v>15</v>
      </c>
      <c r="C25" s="29" t="s">
        <v>1</v>
      </c>
      <c r="D25" s="59">
        <v>3</v>
      </c>
      <c r="E25" s="10">
        <v>15</v>
      </c>
      <c r="F25" s="76" t="s">
        <v>4</v>
      </c>
      <c r="G25" s="76"/>
      <c r="H25" s="10">
        <v>15</v>
      </c>
      <c r="I25" s="76" t="s">
        <v>5</v>
      </c>
      <c r="J25" s="76"/>
      <c r="K25" s="69">
        <v>15</v>
      </c>
      <c r="L25" s="69" t="s">
        <v>1</v>
      </c>
      <c r="M25" s="70">
        <v>16</v>
      </c>
      <c r="N25" s="10">
        <v>15</v>
      </c>
      <c r="O25" s="76" t="s">
        <v>3</v>
      </c>
      <c r="P25" s="76"/>
      <c r="Q25" s="10">
        <v>15</v>
      </c>
      <c r="R25" s="76" t="s">
        <v>6</v>
      </c>
      <c r="S25" s="79"/>
      <c r="T25" s="23"/>
      <c r="U25" s="30">
        <v>15</v>
      </c>
      <c r="V25" s="31" t="s">
        <v>1</v>
      </c>
      <c r="W25" s="53">
        <v>29</v>
      </c>
      <c r="X25" s="12">
        <v>15</v>
      </c>
      <c r="Y25" s="80" t="s">
        <v>4</v>
      </c>
      <c r="Z25" s="80"/>
      <c r="AA25" s="12">
        <v>15</v>
      </c>
      <c r="AB25" s="80" t="s">
        <v>0</v>
      </c>
      <c r="AC25" s="80"/>
      <c r="AD25" s="33">
        <v>15</v>
      </c>
      <c r="AE25" s="75" t="s">
        <v>2</v>
      </c>
      <c r="AF25" s="75"/>
      <c r="AG25" s="10">
        <v>15</v>
      </c>
      <c r="AH25" s="76" t="s">
        <v>5</v>
      </c>
      <c r="AI25" s="76"/>
      <c r="AJ25" s="12">
        <v>15</v>
      </c>
      <c r="AK25" s="80" t="s">
        <v>0</v>
      </c>
      <c r="AL25" s="81"/>
      <c r="AM25" s="7"/>
    </row>
    <row r="26" spans="2:39" s="8" customFormat="1" ht="11.1" customHeight="1" x14ac:dyDescent="0.2">
      <c r="B26" s="9">
        <v>16</v>
      </c>
      <c r="C26" s="76" t="s">
        <v>2</v>
      </c>
      <c r="D26" s="76"/>
      <c r="E26" s="10">
        <v>16</v>
      </c>
      <c r="F26" s="76" t="s">
        <v>5</v>
      </c>
      <c r="G26" s="76"/>
      <c r="H26" s="10">
        <v>16</v>
      </c>
      <c r="I26" s="76" t="s">
        <v>6</v>
      </c>
      <c r="J26" s="76"/>
      <c r="K26" s="33">
        <v>16</v>
      </c>
      <c r="L26" s="75" t="s">
        <v>2</v>
      </c>
      <c r="M26" s="75"/>
      <c r="N26" s="10">
        <v>16</v>
      </c>
      <c r="O26" s="76" t="s">
        <v>4</v>
      </c>
      <c r="P26" s="76"/>
      <c r="Q26" s="12">
        <v>16</v>
      </c>
      <c r="R26" s="80" t="s">
        <v>0</v>
      </c>
      <c r="S26" s="81"/>
      <c r="T26" s="23"/>
      <c r="U26" s="28">
        <v>16</v>
      </c>
      <c r="V26" s="85" t="s">
        <v>2</v>
      </c>
      <c r="W26" s="85"/>
      <c r="X26" s="10">
        <v>16</v>
      </c>
      <c r="Y26" s="76" t="s">
        <v>5</v>
      </c>
      <c r="Z26" s="76"/>
      <c r="AA26" s="69">
        <v>16</v>
      </c>
      <c r="AB26" s="69" t="s">
        <v>1</v>
      </c>
      <c r="AC26" s="70">
        <v>38</v>
      </c>
      <c r="AD26" s="10">
        <v>16</v>
      </c>
      <c r="AE26" s="76" t="s">
        <v>3</v>
      </c>
      <c r="AF26" s="76"/>
      <c r="AG26" s="10">
        <v>16</v>
      </c>
      <c r="AH26" s="76" t="s">
        <v>6</v>
      </c>
      <c r="AI26" s="76"/>
      <c r="AJ26" s="29">
        <v>16</v>
      </c>
      <c r="AK26" s="29" t="s">
        <v>1</v>
      </c>
      <c r="AL26" s="63">
        <v>51</v>
      </c>
      <c r="AM26" s="7"/>
    </row>
    <row r="27" spans="2:39" s="8" customFormat="1" ht="11.1" customHeight="1" x14ac:dyDescent="0.2">
      <c r="B27" s="9">
        <v>17</v>
      </c>
      <c r="C27" s="76" t="s">
        <v>3</v>
      </c>
      <c r="D27" s="76"/>
      <c r="E27" s="10">
        <v>17</v>
      </c>
      <c r="F27" s="76" t="s">
        <v>6</v>
      </c>
      <c r="G27" s="76"/>
      <c r="H27" s="12">
        <v>17</v>
      </c>
      <c r="I27" s="80" t="s">
        <v>0</v>
      </c>
      <c r="J27" s="80"/>
      <c r="K27" s="10">
        <v>17</v>
      </c>
      <c r="L27" s="76" t="s">
        <v>3</v>
      </c>
      <c r="M27" s="76"/>
      <c r="N27" s="10">
        <v>17</v>
      </c>
      <c r="O27" s="76" t="s">
        <v>5</v>
      </c>
      <c r="P27" s="76"/>
      <c r="Q27" s="29">
        <v>17</v>
      </c>
      <c r="R27" s="32" t="s">
        <v>1</v>
      </c>
      <c r="S27" s="56">
        <v>25</v>
      </c>
      <c r="T27" s="23"/>
      <c r="U27" s="9">
        <v>17</v>
      </c>
      <c r="V27" s="77" t="s">
        <v>3</v>
      </c>
      <c r="W27" s="77"/>
      <c r="X27" s="10">
        <v>17</v>
      </c>
      <c r="Y27" s="76" t="s">
        <v>6</v>
      </c>
      <c r="Z27" s="76"/>
      <c r="AA27" s="64">
        <v>17</v>
      </c>
      <c r="AB27" s="75" t="s">
        <v>2</v>
      </c>
      <c r="AC27" s="75"/>
      <c r="AD27" s="10">
        <v>17</v>
      </c>
      <c r="AE27" s="76" t="s">
        <v>4</v>
      </c>
      <c r="AF27" s="76"/>
      <c r="AG27" s="12">
        <v>17</v>
      </c>
      <c r="AH27" s="80" t="s">
        <v>0</v>
      </c>
      <c r="AI27" s="80"/>
      <c r="AJ27" s="10">
        <v>17</v>
      </c>
      <c r="AK27" s="76" t="s">
        <v>2</v>
      </c>
      <c r="AL27" s="79"/>
      <c r="AM27" s="7"/>
    </row>
    <row r="28" spans="2:39" s="8" customFormat="1" ht="11.1" customHeight="1" x14ac:dyDescent="0.2">
      <c r="B28" s="9">
        <v>18</v>
      </c>
      <c r="C28" s="76" t="s">
        <v>4</v>
      </c>
      <c r="D28" s="76"/>
      <c r="E28" s="12">
        <v>18</v>
      </c>
      <c r="F28" s="80" t="s">
        <v>0</v>
      </c>
      <c r="G28" s="80"/>
      <c r="H28" s="69">
        <v>18</v>
      </c>
      <c r="I28" s="69" t="s">
        <v>1</v>
      </c>
      <c r="J28" s="70">
        <v>12</v>
      </c>
      <c r="K28" s="10">
        <v>18</v>
      </c>
      <c r="L28" s="76" t="s">
        <v>4</v>
      </c>
      <c r="M28" s="76"/>
      <c r="N28" s="10">
        <v>18</v>
      </c>
      <c r="O28" s="76" t="s">
        <v>6</v>
      </c>
      <c r="P28" s="76"/>
      <c r="Q28" s="10">
        <v>18</v>
      </c>
      <c r="R28" s="75" t="s">
        <v>2</v>
      </c>
      <c r="S28" s="82"/>
      <c r="T28" s="23"/>
      <c r="U28" s="9">
        <v>18</v>
      </c>
      <c r="V28" s="77" t="s">
        <v>4</v>
      </c>
      <c r="W28" s="77"/>
      <c r="X28" s="12">
        <v>18</v>
      </c>
      <c r="Y28" s="80" t="s">
        <v>0</v>
      </c>
      <c r="Z28" s="80"/>
      <c r="AA28" s="10">
        <v>18</v>
      </c>
      <c r="AB28" s="76" t="s">
        <v>3</v>
      </c>
      <c r="AC28" s="76"/>
      <c r="AD28" s="10">
        <v>18</v>
      </c>
      <c r="AE28" s="76" t="s">
        <v>5</v>
      </c>
      <c r="AF28" s="76"/>
      <c r="AG28" s="31">
        <v>18</v>
      </c>
      <c r="AH28" s="31" t="s">
        <v>1</v>
      </c>
      <c r="AI28" s="53">
        <v>47</v>
      </c>
      <c r="AJ28" s="10">
        <v>18</v>
      </c>
      <c r="AK28" s="76" t="s">
        <v>3</v>
      </c>
      <c r="AL28" s="79"/>
      <c r="AM28" s="7"/>
    </row>
    <row r="29" spans="2:39" s="8" customFormat="1" ht="11.1" customHeight="1" x14ac:dyDescent="0.2">
      <c r="B29" s="9">
        <v>19</v>
      </c>
      <c r="C29" s="76" t="s">
        <v>5</v>
      </c>
      <c r="D29" s="76"/>
      <c r="E29" s="69">
        <v>19</v>
      </c>
      <c r="F29" s="69" t="s">
        <v>1</v>
      </c>
      <c r="G29" s="70">
        <v>8</v>
      </c>
      <c r="H29" s="33">
        <v>19</v>
      </c>
      <c r="I29" s="75" t="s">
        <v>2</v>
      </c>
      <c r="J29" s="75"/>
      <c r="K29" s="10">
        <v>19</v>
      </c>
      <c r="L29" s="76" t="s">
        <v>5</v>
      </c>
      <c r="M29" s="76"/>
      <c r="N29" s="12">
        <v>19</v>
      </c>
      <c r="O29" s="80" t="s">
        <v>0</v>
      </c>
      <c r="P29" s="80"/>
      <c r="Q29" s="10">
        <v>19</v>
      </c>
      <c r="R29" s="76" t="s">
        <v>3</v>
      </c>
      <c r="S29" s="79"/>
      <c r="T29" s="23"/>
      <c r="U29" s="9">
        <v>19</v>
      </c>
      <c r="V29" s="76" t="s">
        <v>5</v>
      </c>
      <c r="W29" s="76"/>
      <c r="X29" s="69">
        <v>19</v>
      </c>
      <c r="Y29" s="69" t="s">
        <v>1</v>
      </c>
      <c r="Z29" s="70">
        <v>34</v>
      </c>
      <c r="AA29" s="10">
        <v>19</v>
      </c>
      <c r="AB29" s="76" t="s">
        <v>4</v>
      </c>
      <c r="AC29" s="76"/>
      <c r="AD29" s="10">
        <v>19</v>
      </c>
      <c r="AE29" s="76" t="s">
        <v>6</v>
      </c>
      <c r="AF29" s="76"/>
      <c r="AG29" s="29">
        <v>19</v>
      </c>
      <c r="AH29" s="83" t="s">
        <v>2</v>
      </c>
      <c r="AI29" s="83"/>
      <c r="AJ29" s="10">
        <v>19</v>
      </c>
      <c r="AK29" s="76" t="s">
        <v>4</v>
      </c>
      <c r="AL29" s="79"/>
      <c r="AM29" s="7"/>
    </row>
    <row r="30" spans="2:39" s="8" customFormat="1" ht="11.1" customHeight="1" x14ac:dyDescent="0.2">
      <c r="B30" s="9">
        <v>20</v>
      </c>
      <c r="C30" s="76" t="s">
        <v>6</v>
      </c>
      <c r="D30" s="76"/>
      <c r="E30" s="33">
        <v>20</v>
      </c>
      <c r="F30" s="75" t="s">
        <v>2</v>
      </c>
      <c r="G30" s="75"/>
      <c r="H30" s="10">
        <v>20</v>
      </c>
      <c r="I30" s="76" t="s">
        <v>3</v>
      </c>
      <c r="J30" s="76"/>
      <c r="K30" s="10">
        <v>20</v>
      </c>
      <c r="L30" s="76" t="s">
        <v>6</v>
      </c>
      <c r="M30" s="76"/>
      <c r="N30" s="12">
        <v>20</v>
      </c>
      <c r="O30" s="12" t="s">
        <v>1</v>
      </c>
      <c r="P30" s="52">
        <v>21</v>
      </c>
      <c r="Q30" s="10">
        <v>20</v>
      </c>
      <c r="R30" s="76" t="s">
        <v>4</v>
      </c>
      <c r="S30" s="79"/>
      <c r="T30" s="23"/>
      <c r="U30" s="9">
        <v>20</v>
      </c>
      <c r="V30" s="76" t="s">
        <v>6</v>
      </c>
      <c r="W30" s="76"/>
      <c r="X30" s="33">
        <v>20</v>
      </c>
      <c r="Y30" s="75" t="s">
        <v>2</v>
      </c>
      <c r="Z30" s="75"/>
      <c r="AA30" s="10">
        <v>20</v>
      </c>
      <c r="AB30" s="76" t="s">
        <v>5</v>
      </c>
      <c r="AC30" s="76"/>
      <c r="AD30" s="12">
        <v>20</v>
      </c>
      <c r="AE30" s="80" t="s">
        <v>0</v>
      </c>
      <c r="AF30" s="80"/>
      <c r="AG30" s="10">
        <v>20</v>
      </c>
      <c r="AH30" s="76" t="s">
        <v>3</v>
      </c>
      <c r="AI30" s="76"/>
      <c r="AJ30" s="10">
        <v>20</v>
      </c>
      <c r="AK30" s="76" t="s">
        <v>5</v>
      </c>
      <c r="AL30" s="79"/>
      <c r="AM30" s="7"/>
    </row>
    <row r="31" spans="2:39" s="8" customFormat="1" ht="11.1" customHeight="1" x14ac:dyDescent="0.2">
      <c r="B31" s="11">
        <v>21</v>
      </c>
      <c r="C31" s="80" t="s">
        <v>0</v>
      </c>
      <c r="D31" s="80"/>
      <c r="E31" s="10">
        <v>21</v>
      </c>
      <c r="F31" s="76" t="s">
        <v>3</v>
      </c>
      <c r="G31" s="76"/>
      <c r="H31" s="10">
        <v>21</v>
      </c>
      <c r="I31" s="76" t="s">
        <v>4</v>
      </c>
      <c r="J31" s="76"/>
      <c r="K31" s="12">
        <v>21</v>
      </c>
      <c r="L31" s="80" t="s">
        <v>0</v>
      </c>
      <c r="M31" s="80"/>
      <c r="N31" s="29">
        <v>21</v>
      </c>
      <c r="O31" s="75" t="s">
        <v>2</v>
      </c>
      <c r="P31" s="75"/>
      <c r="Q31" s="10">
        <v>21</v>
      </c>
      <c r="R31" s="76" t="s">
        <v>5</v>
      </c>
      <c r="S31" s="79"/>
      <c r="T31" s="23"/>
      <c r="U31" s="11">
        <v>21</v>
      </c>
      <c r="V31" s="80" t="s">
        <v>0</v>
      </c>
      <c r="W31" s="80"/>
      <c r="X31" s="10">
        <v>21</v>
      </c>
      <c r="Y31" s="76" t="s">
        <v>3</v>
      </c>
      <c r="Z31" s="76"/>
      <c r="AA31" s="10">
        <v>21</v>
      </c>
      <c r="AB31" s="76" t="s">
        <v>6</v>
      </c>
      <c r="AC31" s="76"/>
      <c r="AD31" s="29">
        <v>21</v>
      </c>
      <c r="AE31" s="32" t="s">
        <v>1</v>
      </c>
      <c r="AF31" s="54">
        <v>43</v>
      </c>
      <c r="AG31" s="10">
        <v>21</v>
      </c>
      <c r="AH31" s="76" t="s">
        <v>4</v>
      </c>
      <c r="AI31" s="76"/>
      <c r="AJ31" s="10">
        <v>21</v>
      </c>
      <c r="AK31" s="76" t="s">
        <v>6</v>
      </c>
      <c r="AL31" s="79"/>
      <c r="AM31" s="7"/>
    </row>
    <row r="32" spans="2:39" s="8" customFormat="1" ht="11.1" customHeight="1" x14ac:dyDescent="0.2">
      <c r="B32" s="68">
        <v>22</v>
      </c>
      <c r="C32" s="69" t="s">
        <v>1</v>
      </c>
      <c r="D32" s="70">
        <v>4</v>
      </c>
      <c r="E32" s="10">
        <v>22</v>
      </c>
      <c r="F32" s="76" t="s">
        <v>4</v>
      </c>
      <c r="G32" s="76"/>
      <c r="H32" s="10">
        <v>22</v>
      </c>
      <c r="I32" s="76" t="s">
        <v>5</v>
      </c>
      <c r="J32" s="76"/>
      <c r="K32" s="31">
        <v>22</v>
      </c>
      <c r="L32" s="31" t="s">
        <v>1</v>
      </c>
      <c r="M32" s="53">
        <v>17</v>
      </c>
      <c r="N32" s="10">
        <v>22</v>
      </c>
      <c r="O32" s="76" t="s">
        <v>3</v>
      </c>
      <c r="P32" s="76"/>
      <c r="Q32" s="10">
        <v>22</v>
      </c>
      <c r="R32" s="76" t="s">
        <v>6</v>
      </c>
      <c r="S32" s="79"/>
      <c r="T32" s="23"/>
      <c r="U32" s="68">
        <v>22</v>
      </c>
      <c r="V32" s="69" t="s">
        <v>1</v>
      </c>
      <c r="W32" s="70">
        <v>30</v>
      </c>
      <c r="X32" s="10">
        <v>22</v>
      </c>
      <c r="Y32" s="76" t="s">
        <v>4</v>
      </c>
      <c r="Z32" s="76"/>
      <c r="AA32" s="12">
        <v>22</v>
      </c>
      <c r="AB32" s="80" t="s">
        <v>0</v>
      </c>
      <c r="AC32" s="80"/>
      <c r="AD32" s="10">
        <v>22</v>
      </c>
      <c r="AE32" s="76" t="s">
        <v>2</v>
      </c>
      <c r="AF32" s="76"/>
      <c r="AG32" s="10">
        <v>22</v>
      </c>
      <c r="AH32" s="76" t="s">
        <v>5</v>
      </c>
      <c r="AI32" s="76"/>
      <c r="AJ32" s="12">
        <v>22</v>
      </c>
      <c r="AK32" s="80" t="s">
        <v>0</v>
      </c>
      <c r="AL32" s="81"/>
      <c r="AM32" s="7"/>
    </row>
    <row r="33" spans="2:39" s="8" customFormat="1" ht="11.1" customHeight="1" x14ac:dyDescent="0.2">
      <c r="B33" s="35">
        <v>23</v>
      </c>
      <c r="C33" s="75" t="s">
        <v>2</v>
      </c>
      <c r="D33" s="75"/>
      <c r="E33" s="10">
        <v>23</v>
      </c>
      <c r="F33" s="76" t="s">
        <v>5</v>
      </c>
      <c r="G33" s="76"/>
      <c r="H33" s="10">
        <v>23</v>
      </c>
      <c r="I33" s="76" t="s">
        <v>6</v>
      </c>
      <c r="J33" s="76"/>
      <c r="K33" s="29">
        <v>23</v>
      </c>
      <c r="L33" s="83" t="s">
        <v>2</v>
      </c>
      <c r="M33" s="83"/>
      <c r="N33" s="10">
        <v>23</v>
      </c>
      <c r="O33" s="76" t="s">
        <v>4</v>
      </c>
      <c r="P33" s="76"/>
      <c r="Q33" s="12">
        <v>23</v>
      </c>
      <c r="R33" s="80" t="s">
        <v>0</v>
      </c>
      <c r="S33" s="81"/>
      <c r="T33" s="23"/>
      <c r="U33" s="35">
        <v>23</v>
      </c>
      <c r="V33" s="85" t="s">
        <v>2</v>
      </c>
      <c r="W33" s="85"/>
      <c r="X33" s="10">
        <v>23</v>
      </c>
      <c r="Y33" s="76" t="s">
        <v>5</v>
      </c>
      <c r="Z33" s="76"/>
      <c r="AA33" s="29">
        <v>23</v>
      </c>
      <c r="AB33" s="29" t="s">
        <v>1</v>
      </c>
      <c r="AC33" s="59">
        <v>39</v>
      </c>
      <c r="AD33" s="10">
        <v>23</v>
      </c>
      <c r="AE33" s="76" t="s">
        <v>3</v>
      </c>
      <c r="AF33" s="76"/>
      <c r="AG33" s="10">
        <v>23</v>
      </c>
      <c r="AH33" s="76" t="s">
        <v>6</v>
      </c>
      <c r="AI33" s="76"/>
      <c r="AJ33" s="69">
        <v>23</v>
      </c>
      <c r="AK33" s="33" t="s">
        <v>1</v>
      </c>
      <c r="AL33" s="55">
        <v>52</v>
      </c>
      <c r="AM33" s="7"/>
    </row>
    <row r="34" spans="2:39" s="8" customFormat="1" ht="11.1" customHeight="1" x14ac:dyDescent="0.2">
      <c r="B34" s="9">
        <v>24</v>
      </c>
      <c r="C34" s="76" t="s">
        <v>3</v>
      </c>
      <c r="D34" s="76"/>
      <c r="E34" s="10">
        <v>24</v>
      </c>
      <c r="F34" s="76" t="s">
        <v>6</v>
      </c>
      <c r="G34" s="76"/>
      <c r="H34" s="12">
        <v>24</v>
      </c>
      <c r="I34" s="80" t="s">
        <v>0</v>
      </c>
      <c r="J34" s="80"/>
      <c r="K34" s="10">
        <v>24</v>
      </c>
      <c r="L34" s="76" t="s">
        <v>3</v>
      </c>
      <c r="M34" s="76"/>
      <c r="N34" s="10">
        <v>24</v>
      </c>
      <c r="O34" s="76" t="s">
        <v>5</v>
      </c>
      <c r="P34" s="76"/>
      <c r="Q34" s="69">
        <v>24</v>
      </c>
      <c r="R34" s="69" t="s">
        <v>1</v>
      </c>
      <c r="S34" s="71">
        <v>26</v>
      </c>
      <c r="T34" s="23"/>
      <c r="U34" s="9">
        <v>24</v>
      </c>
      <c r="V34" s="77" t="s">
        <v>3</v>
      </c>
      <c r="W34" s="77"/>
      <c r="X34" s="10">
        <v>24</v>
      </c>
      <c r="Y34" s="76" t="s">
        <v>6</v>
      </c>
      <c r="Z34" s="76"/>
      <c r="AA34" s="34">
        <v>24</v>
      </c>
      <c r="AB34" s="75" t="s">
        <v>2</v>
      </c>
      <c r="AC34" s="75"/>
      <c r="AD34" s="10">
        <v>24</v>
      </c>
      <c r="AE34" s="76" t="s">
        <v>4</v>
      </c>
      <c r="AF34" s="76"/>
      <c r="AG34" s="12">
        <v>24</v>
      </c>
      <c r="AH34" s="80" t="s">
        <v>0</v>
      </c>
      <c r="AI34" s="80"/>
      <c r="AJ34" s="36">
        <v>24</v>
      </c>
      <c r="AK34" s="75" t="s">
        <v>2</v>
      </c>
      <c r="AL34" s="82"/>
      <c r="AM34" s="7"/>
    </row>
    <row r="35" spans="2:39" s="8" customFormat="1" ht="11.1" customHeight="1" x14ac:dyDescent="0.2">
      <c r="B35" s="9">
        <v>25</v>
      </c>
      <c r="C35" s="76" t="s">
        <v>4</v>
      </c>
      <c r="D35" s="76"/>
      <c r="E35" s="12">
        <v>25</v>
      </c>
      <c r="F35" s="80" t="s">
        <v>0</v>
      </c>
      <c r="G35" s="80"/>
      <c r="H35" s="29">
        <v>25</v>
      </c>
      <c r="I35" s="32" t="s">
        <v>1</v>
      </c>
      <c r="J35" s="54">
        <v>13</v>
      </c>
      <c r="K35" s="10">
        <v>25</v>
      </c>
      <c r="L35" s="76" t="s">
        <v>4</v>
      </c>
      <c r="M35" s="76"/>
      <c r="N35" s="10">
        <v>25</v>
      </c>
      <c r="O35" s="76" t="s">
        <v>6</v>
      </c>
      <c r="P35" s="76"/>
      <c r="Q35" s="33">
        <v>25</v>
      </c>
      <c r="R35" s="75" t="s">
        <v>2</v>
      </c>
      <c r="S35" s="82"/>
      <c r="T35" s="23"/>
      <c r="U35" s="9">
        <v>25</v>
      </c>
      <c r="V35" s="77" t="s">
        <v>4</v>
      </c>
      <c r="W35" s="77"/>
      <c r="X35" s="12">
        <v>25</v>
      </c>
      <c r="Y35" s="80" t="s">
        <v>0</v>
      </c>
      <c r="Z35" s="80"/>
      <c r="AA35" s="10">
        <v>25</v>
      </c>
      <c r="AB35" s="76" t="s">
        <v>3</v>
      </c>
      <c r="AC35" s="76"/>
      <c r="AD35" s="10">
        <v>25</v>
      </c>
      <c r="AE35" s="76" t="s">
        <v>5</v>
      </c>
      <c r="AF35" s="76"/>
      <c r="AG35" s="69">
        <v>25</v>
      </c>
      <c r="AH35" s="69" t="s">
        <v>1</v>
      </c>
      <c r="AI35" s="70">
        <v>48</v>
      </c>
      <c r="AJ35" s="12">
        <v>25</v>
      </c>
      <c r="AK35" s="80" t="s">
        <v>3</v>
      </c>
      <c r="AL35" s="81"/>
      <c r="AM35" s="7"/>
    </row>
    <row r="36" spans="2:39" s="8" customFormat="1" ht="11.1" customHeight="1" x14ac:dyDescent="0.2">
      <c r="B36" s="9">
        <v>26</v>
      </c>
      <c r="C36" s="76" t="s">
        <v>5</v>
      </c>
      <c r="D36" s="76"/>
      <c r="E36" s="29">
        <v>26</v>
      </c>
      <c r="F36" s="29" t="s">
        <v>1</v>
      </c>
      <c r="G36" s="59">
        <v>9</v>
      </c>
      <c r="H36" s="10">
        <v>26</v>
      </c>
      <c r="I36" s="76" t="s">
        <v>2</v>
      </c>
      <c r="J36" s="76"/>
      <c r="K36" s="10">
        <v>26</v>
      </c>
      <c r="L36" s="76" t="s">
        <v>5</v>
      </c>
      <c r="M36" s="76"/>
      <c r="N36" s="12">
        <v>26</v>
      </c>
      <c r="O36" s="80" t="s">
        <v>0</v>
      </c>
      <c r="P36" s="80"/>
      <c r="Q36" s="10">
        <v>26</v>
      </c>
      <c r="R36" s="76" t="s">
        <v>3</v>
      </c>
      <c r="S36" s="79"/>
      <c r="T36" s="23"/>
      <c r="U36" s="9">
        <v>26</v>
      </c>
      <c r="V36" s="77" t="s">
        <v>5</v>
      </c>
      <c r="W36" s="77"/>
      <c r="X36" s="31">
        <v>26</v>
      </c>
      <c r="Y36" s="31" t="s">
        <v>1</v>
      </c>
      <c r="Z36" s="53">
        <v>35</v>
      </c>
      <c r="AA36" s="10">
        <v>26</v>
      </c>
      <c r="AB36" s="76" t="s">
        <v>4</v>
      </c>
      <c r="AC36" s="76"/>
      <c r="AD36" s="10">
        <v>26</v>
      </c>
      <c r="AE36" s="76" t="s">
        <v>6</v>
      </c>
      <c r="AF36" s="76"/>
      <c r="AG36" s="33">
        <v>26</v>
      </c>
      <c r="AH36" s="75" t="s">
        <v>2</v>
      </c>
      <c r="AI36" s="75"/>
      <c r="AJ36" s="12">
        <v>26</v>
      </c>
      <c r="AK36" s="80" t="s">
        <v>4</v>
      </c>
      <c r="AL36" s="81"/>
      <c r="AM36" s="7"/>
    </row>
    <row r="37" spans="2:39" s="8" customFormat="1" ht="11.1" customHeight="1" x14ac:dyDescent="0.2">
      <c r="B37" s="9">
        <v>27</v>
      </c>
      <c r="C37" s="76" t="s">
        <v>6</v>
      </c>
      <c r="D37" s="76"/>
      <c r="E37" s="10">
        <v>27</v>
      </c>
      <c r="F37" s="76" t="s">
        <v>2</v>
      </c>
      <c r="G37" s="76"/>
      <c r="H37" s="10">
        <v>27</v>
      </c>
      <c r="I37" s="76" t="s">
        <v>25</v>
      </c>
      <c r="J37" s="76"/>
      <c r="K37" s="10">
        <v>27</v>
      </c>
      <c r="L37" s="76" t="s">
        <v>6</v>
      </c>
      <c r="M37" s="76"/>
      <c r="N37" s="69">
        <v>27</v>
      </c>
      <c r="O37" s="69" t="s">
        <v>1</v>
      </c>
      <c r="P37" s="70">
        <v>22</v>
      </c>
      <c r="Q37" s="10">
        <v>27</v>
      </c>
      <c r="R37" s="76" t="s">
        <v>4</v>
      </c>
      <c r="S37" s="79"/>
      <c r="T37" s="23"/>
      <c r="U37" s="9">
        <v>27</v>
      </c>
      <c r="V37" s="77" t="s">
        <v>6</v>
      </c>
      <c r="W37" s="77"/>
      <c r="X37" s="29">
        <v>27</v>
      </c>
      <c r="Y37" s="75" t="s">
        <v>2</v>
      </c>
      <c r="Z37" s="75"/>
      <c r="AA37" s="10">
        <v>27</v>
      </c>
      <c r="AB37" s="76" t="s">
        <v>5</v>
      </c>
      <c r="AC37" s="76"/>
      <c r="AD37" s="12">
        <v>27</v>
      </c>
      <c r="AE37" s="80" t="s">
        <v>0</v>
      </c>
      <c r="AF37" s="80"/>
      <c r="AG37" s="10">
        <v>27</v>
      </c>
      <c r="AH37" s="76" t="s">
        <v>3</v>
      </c>
      <c r="AI37" s="76"/>
      <c r="AJ37" s="10">
        <v>27</v>
      </c>
      <c r="AK37" s="76" t="s">
        <v>5</v>
      </c>
      <c r="AL37" s="79"/>
      <c r="AM37" s="7"/>
    </row>
    <row r="38" spans="2:39" s="8" customFormat="1" ht="11.1" customHeight="1" x14ac:dyDescent="0.2">
      <c r="B38" s="11">
        <v>28</v>
      </c>
      <c r="C38" s="80" t="s">
        <v>0</v>
      </c>
      <c r="D38" s="80"/>
      <c r="E38" s="10">
        <v>28</v>
      </c>
      <c r="F38" s="76" t="s">
        <v>3</v>
      </c>
      <c r="G38" s="76"/>
      <c r="H38" s="10">
        <v>28</v>
      </c>
      <c r="I38" s="76" t="s">
        <v>4</v>
      </c>
      <c r="J38" s="76"/>
      <c r="K38" s="12">
        <v>28</v>
      </c>
      <c r="L38" s="80" t="s">
        <v>0</v>
      </c>
      <c r="M38" s="80"/>
      <c r="N38" s="33">
        <v>28</v>
      </c>
      <c r="O38" s="75" t="s">
        <v>2</v>
      </c>
      <c r="P38" s="75"/>
      <c r="Q38" s="10">
        <v>28</v>
      </c>
      <c r="R38" s="76" t="s">
        <v>5</v>
      </c>
      <c r="S38" s="79"/>
      <c r="T38" s="23"/>
      <c r="U38" s="11">
        <v>28</v>
      </c>
      <c r="V38" s="80" t="s">
        <v>0</v>
      </c>
      <c r="W38" s="80"/>
      <c r="X38" s="10">
        <v>28</v>
      </c>
      <c r="Y38" s="76" t="s">
        <v>3</v>
      </c>
      <c r="Z38" s="76"/>
      <c r="AA38" s="10">
        <v>28</v>
      </c>
      <c r="AB38" s="76" t="s">
        <v>6</v>
      </c>
      <c r="AC38" s="76"/>
      <c r="AD38" s="69">
        <v>28</v>
      </c>
      <c r="AE38" s="69" t="s">
        <v>1</v>
      </c>
      <c r="AF38" s="70">
        <v>44</v>
      </c>
      <c r="AG38" s="10">
        <v>28</v>
      </c>
      <c r="AH38" s="104" t="s">
        <v>4</v>
      </c>
      <c r="AI38" s="104"/>
      <c r="AJ38" s="10">
        <v>28</v>
      </c>
      <c r="AK38" s="76" t="s">
        <v>6</v>
      </c>
      <c r="AL38" s="79"/>
      <c r="AM38" s="7"/>
    </row>
    <row r="39" spans="2:39" s="8" customFormat="1" ht="11.1" customHeight="1" x14ac:dyDescent="0.2">
      <c r="B39" s="30">
        <v>29</v>
      </c>
      <c r="C39" s="31" t="s">
        <v>1</v>
      </c>
      <c r="D39" s="53">
        <v>5</v>
      </c>
      <c r="E39" s="10">
        <v>29</v>
      </c>
      <c r="F39" s="76" t="s">
        <v>4</v>
      </c>
      <c r="G39" s="76"/>
      <c r="H39" s="10">
        <v>29</v>
      </c>
      <c r="I39" s="76" t="s">
        <v>5</v>
      </c>
      <c r="J39" s="76"/>
      <c r="K39" s="69">
        <v>29</v>
      </c>
      <c r="L39" s="69" t="s">
        <v>26</v>
      </c>
      <c r="M39" s="70">
        <v>18</v>
      </c>
      <c r="N39" s="10">
        <v>29</v>
      </c>
      <c r="O39" s="76" t="s">
        <v>3</v>
      </c>
      <c r="P39" s="76"/>
      <c r="Q39" s="10">
        <v>29</v>
      </c>
      <c r="R39" s="76" t="s">
        <v>6</v>
      </c>
      <c r="S39" s="79"/>
      <c r="T39" s="23"/>
      <c r="U39" s="28">
        <v>29</v>
      </c>
      <c r="V39" s="32" t="s">
        <v>1</v>
      </c>
      <c r="W39" s="56">
        <v>31</v>
      </c>
      <c r="X39" s="10">
        <v>29</v>
      </c>
      <c r="Y39" s="76" t="s">
        <v>4</v>
      </c>
      <c r="Z39" s="76"/>
      <c r="AA39" s="12">
        <v>29</v>
      </c>
      <c r="AB39" s="80" t="s">
        <v>0</v>
      </c>
      <c r="AC39" s="80"/>
      <c r="AD39" s="33">
        <v>29</v>
      </c>
      <c r="AE39" s="75" t="s">
        <v>2</v>
      </c>
      <c r="AF39" s="75"/>
      <c r="AG39" s="10">
        <v>29</v>
      </c>
      <c r="AH39" s="104" t="s">
        <v>5</v>
      </c>
      <c r="AI39" s="104"/>
      <c r="AJ39" s="12">
        <v>29</v>
      </c>
      <c r="AK39" s="80" t="s">
        <v>0</v>
      </c>
      <c r="AL39" s="81"/>
      <c r="AM39" s="7"/>
    </row>
    <row r="40" spans="2:39" s="8" customFormat="1" ht="11.1" customHeight="1" x14ac:dyDescent="0.2">
      <c r="B40" s="28">
        <v>30</v>
      </c>
      <c r="C40" s="83" t="s">
        <v>2</v>
      </c>
      <c r="D40" s="83"/>
      <c r="E40" s="10"/>
      <c r="F40" s="76"/>
      <c r="G40" s="76"/>
      <c r="H40" s="10">
        <v>30</v>
      </c>
      <c r="I40" s="76" t="s">
        <v>6</v>
      </c>
      <c r="J40" s="76"/>
      <c r="K40" s="33">
        <v>30</v>
      </c>
      <c r="L40" s="75" t="s">
        <v>2</v>
      </c>
      <c r="M40" s="75"/>
      <c r="N40" s="12">
        <v>30</v>
      </c>
      <c r="O40" s="80" t="s">
        <v>4</v>
      </c>
      <c r="P40" s="80"/>
      <c r="Q40" s="12">
        <v>30</v>
      </c>
      <c r="R40" s="80" t="s">
        <v>0</v>
      </c>
      <c r="S40" s="81"/>
      <c r="T40" s="23"/>
      <c r="U40" s="9">
        <v>30</v>
      </c>
      <c r="V40" s="75" t="s">
        <v>2</v>
      </c>
      <c r="W40" s="75"/>
      <c r="X40" s="10">
        <v>30</v>
      </c>
      <c r="Y40" s="76" t="s">
        <v>5</v>
      </c>
      <c r="Z40" s="76"/>
      <c r="AA40" s="69">
        <v>30</v>
      </c>
      <c r="AB40" s="69" t="s">
        <v>1</v>
      </c>
      <c r="AC40" s="70">
        <v>40</v>
      </c>
      <c r="AD40" s="10">
        <v>30</v>
      </c>
      <c r="AE40" s="76" t="s">
        <v>3</v>
      </c>
      <c r="AF40" s="76"/>
      <c r="AG40" s="10">
        <v>30</v>
      </c>
      <c r="AH40" s="104" t="s">
        <v>6</v>
      </c>
      <c r="AI40" s="104"/>
      <c r="AJ40" s="31">
        <v>30</v>
      </c>
      <c r="AK40" s="31" t="s">
        <v>1</v>
      </c>
      <c r="AL40" s="57">
        <v>1</v>
      </c>
      <c r="AM40" s="7"/>
    </row>
    <row r="41" spans="2:39" s="8" customFormat="1" ht="11.1" customHeight="1" thickBot="1" x14ac:dyDescent="0.25">
      <c r="B41" s="22">
        <v>31</v>
      </c>
      <c r="C41" s="78" t="s">
        <v>3</v>
      </c>
      <c r="D41" s="78"/>
      <c r="E41" s="13"/>
      <c r="F41" s="78"/>
      <c r="G41" s="78"/>
      <c r="H41" s="49">
        <v>31</v>
      </c>
      <c r="I41" s="106" t="s">
        <v>0</v>
      </c>
      <c r="J41" s="106"/>
      <c r="K41" s="13"/>
      <c r="L41" s="78"/>
      <c r="M41" s="78"/>
      <c r="N41" s="13">
        <v>31</v>
      </c>
      <c r="O41" s="78" t="s">
        <v>5</v>
      </c>
      <c r="P41" s="78"/>
      <c r="Q41" s="13"/>
      <c r="R41" s="78"/>
      <c r="S41" s="105"/>
      <c r="T41" s="23"/>
      <c r="U41" s="22">
        <v>31</v>
      </c>
      <c r="V41" s="78" t="s">
        <v>3</v>
      </c>
      <c r="W41" s="78">
        <v>31</v>
      </c>
      <c r="X41" s="13">
        <v>31</v>
      </c>
      <c r="Y41" s="78" t="s">
        <v>6</v>
      </c>
      <c r="Z41" s="78"/>
      <c r="AA41" s="13"/>
      <c r="AB41" s="78"/>
      <c r="AC41" s="78"/>
      <c r="AD41" s="13">
        <v>31</v>
      </c>
      <c r="AE41" s="78" t="s">
        <v>4</v>
      </c>
      <c r="AF41" s="78"/>
      <c r="AG41" s="13"/>
      <c r="AH41" s="78"/>
      <c r="AI41" s="78"/>
      <c r="AJ41" s="50">
        <v>31</v>
      </c>
      <c r="AK41" s="102" t="s">
        <v>2</v>
      </c>
      <c r="AL41" s="103"/>
      <c r="AM41" s="7"/>
    </row>
    <row r="42" spans="2:39" ht="15.75" thickBot="1" x14ac:dyDescent="0.3">
      <c r="D42" s="15"/>
    </row>
    <row r="43" spans="2:39" s="1" customFormat="1" ht="9.75" customHeight="1" thickBot="1" x14ac:dyDescent="0.25">
      <c r="C43" s="73" t="s">
        <v>38</v>
      </c>
      <c r="D43" s="73"/>
      <c r="E43" s="42"/>
      <c r="F43" s="16" t="s">
        <v>32</v>
      </c>
      <c r="G43" s="14" t="s">
        <v>33</v>
      </c>
      <c r="H43" s="14"/>
      <c r="I43" s="14"/>
      <c r="J43" s="14"/>
      <c r="K43" s="14"/>
      <c r="L43" s="14"/>
      <c r="M43" s="14"/>
      <c r="N43" s="67"/>
      <c r="O43" s="16" t="s">
        <v>32</v>
      </c>
      <c r="P43" s="74" t="s">
        <v>35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</row>
    <row r="44" spans="2:39" s="1" customFormat="1" ht="5.25" customHeight="1" thickBot="1" x14ac:dyDescent="0.25">
      <c r="G44" s="45"/>
      <c r="H44" s="14"/>
      <c r="I44" s="14"/>
      <c r="J44" s="14"/>
      <c r="K44" s="45"/>
      <c r="L44" s="14"/>
      <c r="M44" s="14"/>
      <c r="P44" s="45"/>
      <c r="Q44" s="14"/>
      <c r="R44" s="14"/>
      <c r="S44" s="14"/>
      <c r="T44" s="14"/>
      <c r="U44" s="25"/>
      <c r="V44" s="14"/>
      <c r="W44" s="45"/>
      <c r="X44" s="25"/>
      <c r="Y44" s="14"/>
      <c r="Z44" s="45"/>
      <c r="AA44" s="25"/>
      <c r="AB44" s="14"/>
      <c r="AC44" s="45"/>
      <c r="AD44" s="25"/>
      <c r="AE44" s="14"/>
      <c r="AF44" s="45"/>
      <c r="AG44" s="25"/>
      <c r="AH44" s="14"/>
      <c r="AI44" s="45"/>
      <c r="AJ44" s="25"/>
      <c r="AK44" s="14"/>
      <c r="AL44" s="45"/>
    </row>
    <row r="45" spans="2:39" s="1" customFormat="1" ht="9.75" customHeight="1" thickBot="1" x14ac:dyDescent="0.25">
      <c r="E45" s="43"/>
      <c r="F45" s="16" t="s">
        <v>32</v>
      </c>
      <c r="G45" s="14" t="s">
        <v>40</v>
      </c>
      <c r="H45" s="14"/>
      <c r="I45" s="14"/>
      <c r="J45" s="14"/>
      <c r="K45" s="14"/>
      <c r="L45" s="14"/>
      <c r="M45" s="14"/>
      <c r="N45" s="20"/>
      <c r="O45" s="16" t="s">
        <v>32</v>
      </c>
      <c r="P45" s="74" t="s">
        <v>36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</row>
    <row r="46" spans="2:39" s="1" customFormat="1" ht="6" customHeight="1" thickBot="1" x14ac:dyDescent="0.25">
      <c r="F46" s="16"/>
      <c r="G46" s="14"/>
      <c r="H46" s="14"/>
      <c r="I46" s="14"/>
      <c r="J46" s="14"/>
      <c r="K46" s="45"/>
      <c r="L46" s="14"/>
      <c r="M46" s="14"/>
      <c r="O46" s="16"/>
      <c r="P46" s="14"/>
      <c r="Q46" s="14"/>
      <c r="R46" s="14"/>
      <c r="S46" s="14"/>
      <c r="T46" s="14"/>
      <c r="U46" s="25"/>
      <c r="V46" s="14"/>
      <c r="W46" s="14"/>
      <c r="X46" s="25"/>
      <c r="Y46" s="14"/>
      <c r="Z46" s="14"/>
      <c r="AA46" s="25"/>
      <c r="AB46" s="14"/>
      <c r="AC46" s="14"/>
      <c r="AD46" s="25"/>
      <c r="AE46" s="14"/>
      <c r="AF46" s="14"/>
      <c r="AG46" s="25"/>
      <c r="AH46" s="14"/>
      <c r="AI46" s="14"/>
      <c r="AJ46" s="25"/>
      <c r="AK46" s="14"/>
      <c r="AL46" s="45"/>
    </row>
    <row r="47" spans="2:39" s="1" customFormat="1" ht="9.75" customHeight="1" thickBot="1" x14ac:dyDescent="0.25">
      <c r="E47" s="44"/>
      <c r="F47" s="16" t="s">
        <v>32</v>
      </c>
      <c r="G47" s="14" t="s">
        <v>34</v>
      </c>
      <c r="H47" s="14"/>
      <c r="I47" s="14"/>
      <c r="J47" s="14"/>
      <c r="K47" s="14"/>
      <c r="L47" s="14"/>
      <c r="M47" s="14"/>
      <c r="N47" s="19"/>
      <c r="O47" s="16" t="s">
        <v>32</v>
      </c>
      <c r="P47" s="14" t="s">
        <v>37</v>
      </c>
      <c r="Q47" s="14"/>
      <c r="R47" s="14"/>
      <c r="S47" s="14"/>
      <c r="T47" s="14"/>
      <c r="U47" s="25"/>
      <c r="V47" s="14"/>
      <c r="W47" s="45"/>
      <c r="X47" s="25"/>
      <c r="Y47" s="14"/>
      <c r="Z47" s="45"/>
      <c r="AA47" s="25"/>
      <c r="AB47" s="14"/>
      <c r="AC47" s="45"/>
      <c r="AD47" s="25"/>
      <c r="AE47" s="14"/>
      <c r="AF47" s="45"/>
      <c r="AG47" s="25"/>
      <c r="AH47" s="14"/>
      <c r="AI47" s="45"/>
      <c r="AJ47" s="25"/>
      <c r="AK47" s="14"/>
      <c r="AL47" s="45"/>
    </row>
    <row r="48" spans="2:39" s="1" customFormat="1" ht="9.9499999999999993" customHeight="1" x14ac:dyDescent="0.2">
      <c r="D48" s="2"/>
      <c r="G48" s="3"/>
      <c r="I48" s="14"/>
      <c r="J48" s="14"/>
      <c r="K48" s="14"/>
      <c r="M48" s="3"/>
      <c r="P48" s="3"/>
      <c r="S48" s="3"/>
      <c r="U48" s="24"/>
      <c r="W48" s="3"/>
      <c r="X48" s="24"/>
      <c r="Z48" s="3"/>
      <c r="AA48" s="24"/>
      <c r="AC48" s="3"/>
      <c r="AD48" s="24"/>
      <c r="AF48" s="3"/>
      <c r="AG48" s="24" t="s">
        <v>44</v>
      </c>
      <c r="AI48" s="3"/>
      <c r="AJ48" s="24"/>
      <c r="AL48" s="3"/>
    </row>
    <row r="49" spans="2:39" s="1" customFormat="1" ht="9.9499999999999993" customHeight="1" x14ac:dyDescent="0.2">
      <c r="C49" s="110" t="s">
        <v>23</v>
      </c>
      <c r="D49" s="16"/>
      <c r="G49" s="3"/>
      <c r="J49" s="3"/>
      <c r="M49" s="3"/>
      <c r="P49" s="16"/>
      <c r="R49" s="14"/>
      <c r="S49" s="14"/>
      <c r="T49" s="14"/>
      <c r="U49" s="25"/>
      <c r="V49" s="17"/>
      <c r="W49" s="17"/>
      <c r="X49" s="25"/>
      <c r="Y49" s="14"/>
      <c r="Z49" s="14"/>
      <c r="AA49" s="25"/>
      <c r="AB49" s="14"/>
      <c r="AC49" s="14"/>
      <c r="AD49" s="25"/>
      <c r="AE49" s="14"/>
      <c r="AF49" s="14"/>
      <c r="AG49" s="25" t="s">
        <v>45</v>
      </c>
      <c r="AH49" s="14"/>
      <c r="AI49" s="14"/>
      <c r="AJ49" s="25"/>
      <c r="AK49" s="14"/>
      <c r="AL49" s="3"/>
    </row>
    <row r="50" spans="2:39" s="1" customFormat="1" ht="11.25" x14ac:dyDescent="0.2">
      <c r="C50" s="14" t="s">
        <v>24</v>
      </c>
      <c r="D50" s="16"/>
      <c r="G50" s="3"/>
      <c r="J50" s="3"/>
      <c r="M50" s="3"/>
      <c r="P50" s="16"/>
      <c r="R50" s="14"/>
      <c r="S50" s="14"/>
      <c r="T50" s="14"/>
      <c r="U50" s="25"/>
      <c r="V50" s="17"/>
      <c r="W50" s="17"/>
      <c r="X50" s="25"/>
      <c r="Y50" s="14"/>
      <c r="Z50" s="14"/>
      <c r="AA50" s="25"/>
      <c r="AB50" s="14"/>
      <c r="AC50" s="14"/>
      <c r="AD50" s="25"/>
      <c r="AE50" s="14"/>
      <c r="AF50" s="14"/>
      <c r="AG50" s="25"/>
      <c r="AH50" s="14"/>
      <c r="AI50" s="14"/>
      <c r="AJ50" s="25"/>
      <c r="AK50" s="14"/>
      <c r="AL50" s="3"/>
    </row>
    <row r="51" spans="2:39" s="1" customFormat="1" ht="12" customHeight="1" x14ac:dyDescent="0.25">
      <c r="B51" s="14"/>
      <c r="C51"/>
      <c r="D51" s="2"/>
      <c r="E51" s="16"/>
      <c r="F51" s="16"/>
      <c r="G51" s="16"/>
      <c r="I51" s="16"/>
      <c r="J51" s="16"/>
      <c r="K51" s="16"/>
      <c r="L51" s="16"/>
      <c r="M51" s="16"/>
      <c r="N51" s="16"/>
      <c r="O51" s="16"/>
      <c r="P51" s="3"/>
      <c r="Q51" s="16"/>
      <c r="R51" s="16"/>
      <c r="S51" s="16"/>
      <c r="U51" s="26"/>
      <c r="V51" s="17"/>
      <c r="W51" s="17"/>
      <c r="X51" s="25"/>
      <c r="Y51" s="14"/>
      <c r="Z51" s="14"/>
      <c r="AA51" s="25"/>
      <c r="AB51" s="14"/>
      <c r="AC51" s="14"/>
      <c r="AD51" s="25"/>
      <c r="AE51" s="14"/>
      <c r="AF51" s="14"/>
      <c r="AG51" s="25"/>
      <c r="AH51" s="14"/>
      <c r="AI51" s="14"/>
      <c r="AJ51" s="25"/>
      <c r="AK51" s="14"/>
      <c r="AL51" s="3"/>
    </row>
    <row r="52" spans="2:39" x14ac:dyDescent="0.25">
      <c r="V52" s="14"/>
      <c r="W52" s="14"/>
      <c r="X52" s="25"/>
      <c r="Y52" s="14"/>
      <c r="Z52" s="14"/>
      <c r="AA52" s="25"/>
      <c r="AB52" s="14"/>
      <c r="AC52" s="14"/>
      <c r="AD52" s="25"/>
      <c r="AE52" s="14"/>
      <c r="AF52" s="14"/>
      <c r="AG52" s="25"/>
      <c r="AH52" s="14"/>
      <c r="AI52" s="14"/>
      <c r="AJ52" s="25"/>
      <c r="AK52" s="1"/>
      <c r="AM52" s="1"/>
    </row>
    <row r="53" spans="2:39" x14ac:dyDescent="0.25">
      <c r="V53" s="16"/>
      <c r="W53" s="16"/>
      <c r="X53" s="26"/>
      <c r="Y53" s="16"/>
      <c r="Z53" s="16"/>
      <c r="AA53" s="26"/>
      <c r="AB53" s="16"/>
      <c r="AC53" s="16"/>
      <c r="AD53" s="26"/>
      <c r="AE53" s="16"/>
      <c r="AF53" s="16"/>
      <c r="AG53" s="26"/>
      <c r="AH53" s="16"/>
      <c r="AI53" s="16"/>
      <c r="AJ53" s="26"/>
      <c r="AK53" s="16"/>
      <c r="AM53" s="1"/>
    </row>
  </sheetData>
  <mergeCells count="342">
    <mergeCell ref="F1:K7"/>
    <mergeCell ref="F41:G41"/>
    <mergeCell ref="I41:J41"/>
    <mergeCell ref="L41:M41"/>
    <mergeCell ref="C38:D38"/>
    <mergeCell ref="L38:M38"/>
    <mergeCell ref="C41:D41"/>
    <mergeCell ref="F38:G38"/>
    <mergeCell ref="F39:G39"/>
    <mergeCell ref="F40:G40"/>
    <mergeCell ref="I38:J38"/>
    <mergeCell ref="I39:J39"/>
    <mergeCell ref="I40:J40"/>
    <mergeCell ref="C40:D40"/>
    <mergeCell ref="C34:D34"/>
    <mergeCell ref="C13:D13"/>
    <mergeCell ref="C17:D17"/>
    <mergeCell ref="C15:D15"/>
    <mergeCell ref="C29:D29"/>
    <mergeCell ref="C20:D20"/>
    <mergeCell ref="F11:G11"/>
    <mergeCell ref="I11:J11"/>
    <mergeCell ref="F18:G18"/>
    <mergeCell ref="AK36:AL36"/>
    <mergeCell ref="AK37:AL37"/>
    <mergeCell ref="Y39:Z39"/>
    <mergeCell ref="O41:P41"/>
    <mergeCell ref="AB37:AC37"/>
    <mergeCell ref="L40:M40"/>
    <mergeCell ref="AE37:AF37"/>
    <mergeCell ref="AH41:AI41"/>
    <mergeCell ref="AK41:AL41"/>
    <mergeCell ref="R37:S37"/>
    <mergeCell ref="R38:S38"/>
    <mergeCell ref="V38:W38"/>
    <mergeCell ref="AB39:AC39"/>
    <mergeCell ref="O38:P38"/>
    <mergeCell ref="O39:P39"/>
    <mergeCell ref="V41:W41"/>
    <mergeCell ref="AB38:AC38"/>
    <mergeCell ref="AE40:AF40"/>
    <mergeCell ref="AE41:AF41"/>
    <mergeCell ref="AH38:AI38"/>
    <mergeCell ref="AH39:AI39"/>
    <mergeCell ref="AH40:AI40"/>
    <mergeCell ref="AE39:AF39"/>
    <mergeCell ref="R41:S41"/>
    <mergeCell ref="L35:M35"/>
    <mergeCell ref="V35:W35"/>
    <mergeCell ref="AB36:AC36"/>
    <mergeCell ref="AH36:AI36"/>
    <mergeCell ref="C36:D36"/>
    <mergeCell ref="AH34:AI34"/>
    <mergeCell ref="R32:S32"/>
    <mergeCell ref="F32:G32"/>
    <mergeCell ref="C35:D35"/>
    <mergeCell ref="O35:P35"/>
    <mergeCell ref="AE36:AF36"/>
    <mergeCell ref="I34:J34"/>
    <mergeCell ref="O34:P34"/>
    <mergeCell ref="I33:J33"/>
    <mergeCell ref="F34:G34"/>
    <mergeCell ref="F33:G33"/>
    <mergeCell ref="R33:S33"/>
    <mergeCell ref="Y32:Z32"/>
    <mergeCell ref="O33:P33"/>
    <mergeCell ref="V33:W33"/>
    <mergeCell ref="AB32:AC32"/>
    <mergeCell ref="AE32:AF32"/>
    <mergeCell ref="AH33:AI33"/>
    <mergeCell ref="AK16:AL16"/>
    <mergeCell ref="AE16:AF16"/>
    <mergeCell ref="AH15:AI15"/>
    <mergeCell ref="R17:S17"/>
    <mergeCell ref="I15:J15"/>
    <mergeCell ref="F16:G16"/>
    <mergeCell ref="L17:M17"/>
    <mergeCell ref="AH20:AI20"/>
    <mergeCell ref="AE34:AF34"/>
    <mergeCell ref="I32:J32"/>
    <mergeCell ref="AH32:AI32"/>
    <mergeCell ref="R23:S23"/>
    <mergeCell ref="F24:G24"/>
    <mergeCell ref="I24:J24"/>
    <mergeCell ref="AH24:AI24"/>
    <mergeCell ref="Y25:Z25"/>
    <mergeCell ref="O26:P26"/>
    <mergeCell ref="AE27:AF27"/>
    <mergeCell ref="L28:M28"/>
    <mergeCell ref="V28:W28"/>
    <mergeCell ref="L29:M29"/>
    <mergeCell ref="AB29:AC29"/>
    <mergeCell ref="R30:S30"/>
    <mergeCell ref="F31:G31"/>
    <mergeCell ref="AH31:AI31"/>
    <mergeCell ref="AB31:AC31"/>
    <mergeCell ref="AH29:AI29"/>
    <mergeCell ref="AB23:AC23"/>
    <mergeCell ref="AB30:AC30"/>
    <mergeCell ref="AB27:AC27"/>
    <mergeCell ref="AB28:AC28"/>
    <mergeCell ref="I26:J26"/>
    <mergeCell ref="V29:W29"/>
    <mergeCell ref="V30:W30"/>
    <mergeCell ref="R25:S25"/>
    <mergeCell ref="Y28:Z28"/>
    <mergeCell ref="O28:P28"/>
    <mergeCell ref="V27:W27"/>
    <mergeCell ref="R29:S29"/>
    <mergeCell ref="O27:P27"/>
    <mergeCell ref="C28:D28"/>
    <mergeCell ref="C27:D27"/>
    <mergeCell ref="C31:D31"/>
    <mergeCell ref="C22:D22"/>
    <mergeCell ref="C30:D30"/>
    <mergeCell ref="R31:S31"/>
    <mergeCell ref="L24:M24"/>
    <mergeCell ref="F26:G26"/>
    <mergeCell ref="I29:J29"/>
    <mergeCell ref="L30:M30"/>
    <mergeCell ref="I27:J27"/>
    <mergeCell ref="L27:M27"/>
    <mergeCell ref="F25:G25"/>
    <mergeCell ref="I25:J25"/>
    <mergeCell ref="R24:S24"/>
    <mergeCell ref="O24:P24"/>
    <mergeCell ref="I31:J31"/>
    <mergeCell ref="C14:D14"/>
    <mergeCell ref="L15:M15"/>
    <mergeCell ref="F14:G14"/>
    <mergeCell ref="I13:J13"/>
    <mergeCell ref="Y14:Z14"/>
    <mergeCell ref="AE20:AF20"/>
    <mergeCell ref="L21:M21"/>
    <mergeCell ref="V21:W21"/>
    <mergeCell ref="AB22:AC22"/>
    <mergeCell ref="I18:J18"/>
    <mergeCell ref="Y19:Z19"/>
    <mergeCell ref="O20:P20"/>
    <mergeCell ref="L19:M19"/>
    <mergeCell ref="R19:S19"/>
    <mergeCell ref="F19:G19"/>
    <mergeCell ref="Y18:Z18"/>
    <mergeCell ref="Y21:Z21"/>
    <mergeCell ref="L22:M22"/>
    <mergeCell ref="O21:P21"/>
    <mergeCell ref="C21:D21"/>
    <mergeCell ref="R21:S21"/>
    <mergeCell ref="I12:J12"/>
    <mergeCell ref="F13:G13"/>
    <mergeCell ref="I19:J19"/>
    <mergeCell ref="F20:G20"/>
    <mergeCell ref="I16:J16"/>
    <mergeCell ref="Y12:Z12"/>
    <mergeCell ref="O13:P13"/>
    <mergeCell ref="Y13:Z13"/>
    <mergeCell ref="F12:G12"/>
    <mergeCell ref="O17:P17"/>
    <mergeCell ref="R18:S18"/>
    <mergeCell ref="R15:S15"/>
    <mergeCell ref="V19:W19"/>
    <mergeCell ref="O18:P18"/>
    <mergeCell ref="Y20:Z20"/>
    <mergeCell ref="L14:M14"/>
    <mergeCell ref="V14:W14"/>
    <mergeCell ref="R16:S16"/>
    <mergeCell ref="F17:G17"/>
    <mergeCell ref="I17:J17"/>
    <mergeCell ref="N1:Y1"/>
    <mergeCell ref="N2:Y2"/>
    <mergeCell ref="N3:Y3"/>
    <mergeCell ref="N4:Y4"/>
    <mergeCell ref="N5:Y5"/>
    <mergeCell ref="V15:W15"/>
    <mergeCell ref="L16:M16"/>
    <mergeCell ref="R14:S14"/>
    <mergeCell ref="O15:P15"/>
    <mergeCell ref="N6:Y6"/>
    <mergeCell ref="R11:S11"/>
    <mergeCell ref="R12:S12"/>
    <mergeCell ref="N7:Y7"/>
    <mergeCell ref="L12:M12"/>
    <mergeCell ref="Q10:S10"/>
    <mergeCell ref="O11:P11"/>
    <mergeCell ref="AB15:AC15"/>
    <mergeCell ref="AB13:AC13"/>
    <mergeCell ref="AB16:AC16"/>
    <mergeCell ref="AJ10:AL10"/>
    <mergeCell ref="B10:D10"/>
    <mergeCell ref="E10:G10"/>
    <mergeCell ref="H10:J10"/>
    <mergeCell ref="K10:M10"/>
    <mergeCell ref="N10:P10"/>
    <mergeCell ref="U10:W10"/>
    <mergeCell ref="X10:Z10"/>
    <mergeCell ref="AA10:AC10"/>
    <mergeCell ref="AD10:AF10"/>
    <mergeCell ref="AG10:AI10"/>
    <mergeCell ref="AE11:AF11"/>
    <mergeCell ref="AK11:AL11"/>
    <mergeCell ref="V12:W12"/>
    <mergeCell ref="AB11:AC11"/>
    <mergeCell ref="AH11:AI11"/>
    <mergeCell ref="AH12:AI12"/>
    <mergeCell ref="Y11:Z11"/>
    <mergeCell ref="AE12:AF12"/>
    <mergeCell ref="AH18:AI18"/>
    <mergeCell ref="V13:W13"/>
    <mergeCell ref="AB14:AC14"/>
    <mergeCell ref="AK14:AL14"/>
    <mergeCell ref="AH16:AI16"/>
    <mergeCell ref="Y17:Z17"/>
    <mergeCell ref="V17:W17"/>
    <mergeCell ref="Y16:Z16"/>
    <mergeCell ref="AK18:AL18"/>
    <mergeCell ref="AE13:AF13"/>
    <mergeCell ref="AK15:AL15"/>
    <mergeCell ref="AH17:AI17"/>
    <mergeCell ref="AK13:AL13"/>
    <mergeCell ref="AH13:AI13"/>
    <mergeCell ref="AE14:AF14"/>
    <mergeCell ref="AK17:AL17"/>
    <mergeCell ref="F28:G28"/>
    <mergeCell ref="C26:D26"/>
    <mergeCell ref="I22:J22"/>
    <mergeCell ref="O22:P22"/>
    <mergeCell ref="V23:W23"/>
    <mergeCell ref="AK25:AL25"/>
    <mergeCell ref="V26:W26"/>
    <mergeCell ref="AB25:AC25"/>
    <mergeCell ref="AH25:AI25"/>
    <mergeCell ref="AE25:AF25"/>
    <mergeCell ref="AH26:AI26"/>
    <mergeCell ref="Y26:Z26"/>
    <mergeCell ref="AK24:AL24"/>
    <mergeCell ref="V24:W24"/>
    <mergeCell ref="Y23:Z23"/>
    <mergeCell ref="C24:D24"/>
    <mergeCell ref="AE28:AF28"/>
    <mergeCell ref="AK23:AL23"/>
    <mergeCell ref="AE23:AF23"/>
    <mergeCell ref="R26:S26"/>
    <mergeCell ref="AK22:AL22"/>
    <mergeCell ref="AH22:AI22"/>
    <mergeCell ref="V22:W22"/>
    <mergeCell ref="AK28:AL28"/>
    <mergeCell ref="C12:D12"/>
    <mergeCell ref="O12:P12"/>
    <mergeCell ref="L13:M13"/>
    <mergeCell ref="C19:D19"/>
    <mergeCell ref="AK20:AL20"/>
    <mergeCell ref="AH27:AI27"/>
    <mergeCell ref="AK27:AL27"/>
    <mergeCell ref="V20:W20"/>
    <mergeCell ref="AB21:AC21"/>
    <mergeCell ref="AK21:AL21"/>
    <mergeCell ref="R22:S22"/>
    <mergeCell ref="F23:G23"/>
    <mergeCell ref="I23:J23"/>
    <mergeCell ref="AH23:AI23"/>
    <mergeCell ref="Y24:Z24"/>
    <mergeCell ref="O25:P25"/>
    <mergeCell ref="AE26:AF26"/>
    <mergeCell ref="Y27:Z27"/>
    <mergeCell ref="AH19:AI19"/>
    <mergeCell ref="AB18:AC18"/>
    <mergeCell ref="AE18:AF18"/>
    <mergeCell ref="AE19:AF19"/>
    <mergeCell ref="O19:P19"/>
    <mergeCell ref="AB20:AC20"/>
    <mergeCell ref="AB41:AC41"/>
    <mergeCell ref="O14:P14"/>
    <mergeCell ref="AE15:AF15"/>
    <mergeCell ref="C16:D16"/>
    <mergeCell ref="V16:W16"/>
    <mergeCell ref="AB17:AC17"/>
    <mergeCell ref="AE22:AF22"/>
    <mergeCell ref="C23:D23"/>
    <mergeCell ref="L23:M23"/>
    <mergeCell ref="O31:P31"/>
    <mergeCell ref="L31:M31"/>
    <mergeCell ref="L33:M33"/>
    <mergeCell ref="Y30:Z30"/>
    <mergeCell ref="AE30:AF30"/>
    <mergeCell ref="AE29:AF29"/>
    <mergeCell ref="R28:S28"/>
    <mergeCell ref="O29:P29"/>
    <mergeCell ref="AB24:AC24"/>
    <mergeCell ref="F27:G27"/>
    <mergeCell ref="F21:G21"/>
    <mergeCell ref="I20:J20"/>
    <mergeCell ref="AE21:AF21"/>
    <mergeCell ref="L26:M26"/>
    <mergeCell ref="L20:M20"/>
    <mergeCell ref="AH37:AI37"/>
    <mergeCell ref="O40:P40"/>
    <mergeCell ref="V40:W40"/>
    <mergeCell ref="Y38:Z38"/>
    <mergeCell ref="AK30:AL30"/>
    <mergeCell ref="AK29:AL29"/>
    <mergeCell ref="L37:M37"/>
    <mergeCell ref="V37:W37"/>
    <mergeCell ref="I36:J36"/>
    <mergeCell ref="O36:P36"/>
    <mergeCell ref="Y37:Z37"/>
    <mergeCell ref="R35:S35"/>
    <mergeCell ref="Y35:Z35"/>
    <mergeCell ref="L36:M36"/>
    <mergeCell ref="V36:W36"/>
    <mergeCell ref="R36:S36"/>
    <mergeCell ref="I37:J37"/>
    <mergeCell ref="AE35:AF35"/>
    <mergeCell ref="AK32:AL32"/>
    <mergeCell ref="Y34:Z34"/>
    <mergeCell ref="AB35:AC35"/>
    <mergeCell ref="AK35:AL35"/>
    <mergeCell ref="Y33:Z33"/>
    <mergeCell ref="AK31:AL31"/>
    <mergeCell ref="C43:D43"/>
    <mergeCell ref="P45:AL45"/>
    <mergeCell ref="P43:AL43"/>
    <mergeCell ref="F30:G30"/>
    <mergeCell ref="I30:J30"/>
    <mergeCell ref="AH30:AI30"/>
    <mergeCell ref="Y31:Z31"/>
    <mergeCell ref="O32:P32"/>
    <mergeCell ref="C33:D33"/>
    <mergeCell ref="AE33:AF33"/>
    <mergeCell ref="L34:M34"/>
    <mergeCell ref="V34:W34"/>
    <mergeCell ref="Y41:Z41"/>
    <mergeCell ref="AK38:AL38"/>
    <mergeCell ref="R39:S39"/>
    <mergeCell ref="AK39:AL39"/>
    <mergeCell ref="R40:S40"/>
    <mergeCell ref="Y40:Z40"/>
    <mergeCell ref="C37:D37"/>
    <mergeCell ref="F35:G35"/>
    <mergeCell ref="F37:G37"/>
    <mergeCell ref="AK34:AL34"/>
    <mergeCell ref="V31:W31"/>
    <mergeCell ref="AB34:AC34"/>
  </mergeCells>
  <pageMargins left="0.7" right="0.42" top="0.16" bottom="0.16" header="0.16" footer="0.16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workbookViewId="0">
      <selection activeCell="B2" sqref="B2"/>
    </sheetView>
  </sheetViews>
  <sheetFormatPr baseColWidth="10" defaultRowHeight="15" x14ac:dyDescent="0.25"/>
  <cols>
    <col min="3" max="3" width="12.28515625" bestFit="1" customWidth="1"/>
  </cols>
  <sheetData>
    <row r="1" spans="1:6" x14ac:dyDescent="0.25">
      <c r="A1" s="100" t="s">
        <v>27</v>
      </c>
      <c r="B1" s="100"/>
      <c r="C1" s="100"/>
      <c r="D1" s="100"/>
      <c r="E1" s="100"/>
      <c r="F1" s="100"/>
    </row>
    <row r="2" spans="1:6" x14ac:dyDescent="0.25">
      <c r="A2" s="37" t="s">
        <v>28</v>
      </c>
      <c r="B2" s="72" t="s">
        <v>28</v>
      </c>
      <c r="C2" s="40" t="s">
        <v>39</v>
      </c>
      <c r="D2" s="39" t="s">
        <v>29</v>
      </c>
      <c r="E2" s="38" t="s">
        <v>30</v>
      </c>
      <c r="F2" s="41" t="s">
        <v>31</v>
      </c>
    </row>
    <row r="3" spans="1:6" x14ac:dyDescent="0.25">
      <c r="A3" s="58">
        <v>45299</v>
      </c>
      <c r="B3" s="58">
        <v>45300</v>
      </c>
      <c r="C3" s="58">
        <v>45293</v>
      </c>
      <c r="D3" s="58">
        <v>45320</v>
      </c>
      <c r="E3" s="58">
        <v>45293</v>
      </c>
      <c r="F3" s="58">
        <v>45300</v>
      </c>
    </row>
    <row r="4" spans="1:6" x14ac:dyDescent="0.25">
      <c r="A4" s="58">
        <v>45313</v>
      </c>
      <c r="B4" s="58">
        <v>45314</v>
      </c>
      <c r="C4" s="58">
        <v>45306</v>
      </c>
      <c r="D4" s="58">
        <v>45362</v>
      </c>
      <c r="E4" s="58">
        <v>45334</v>
      </c>
      <c r="F4" s="58">
        <v>45314</v>
      </c>
    </row>
    <row r="5" spans="1:6" x14ac:dyDescent="0.25">
      <c r="A5" s="58">
        <v>45327</v>
      </c>
      <c r="B5" s="58">
        <v>45328</v>
      </c>
      <c r="C5" s="58">
        <v>45321</v>
      </c>
      <c r="D5" s="58">
        <v>45404</v>
      </c>
      <c r="E5" s="58">
        <v>45376</v>
      </c>
      <c r="F5" s="58">
        <v>45328</v>
      </c>
    </row>
    <row r="6" spans="1:6" x14ac:dyDescent="0.25">
      <c r="A6" s="58">
        <v>45341</v>
      </c>
      <c r="B6" s="58">
        <v>45342</v>
      </c>
      <c r="C6" s="58">
        <v>45334</v>
      </c>
      <c r="D6" s="58">
        <v>45446</v>
      </c>
      <c r="E6" s="58">
        <v>45418</v>
      </c>
      <c r="F6" s="58">
        <v>45342</v>
      </c>
    </row>
    <row r="7" spans="1:6" x14ac:dyDescent="0.25">
      <c r="A7" s="58">
        <v>45355</v>
      </c>
      <c r="B7" s="58">
        <v>45356</v>
      </c>
      <c r="C7" s="58">
        <v>45348</v>
      </c>
      <c r="D7" s="58">
        <v>45488</v>
      </c>
      <c r="E7" s="58">
        <v>45460</v>
      </c>
      <c r="F7" s="58">
        <v>45356</v>
      </c>
    </row>
    <row r="8" spans="1:6" x14ac:dyDescent="0.25">
      <c r="A8" s="58">
        <v>45369</v>
      </c>
      <c r="B8" s="58">
        <v>45370</v>
      </c>
      <c r="C8" s="58">
        <v>45363</v>
      </c>
      <c r="D8" s="58">
        <v>45530</v>
      </c>
      <c r="E8" s="58">
        <v>45502</v>
      </c>
      <c r="F8" s="58">
        <v>45370</v>
      </c>
    </row>
    <row r="9" spans="1:6" x14ac:dyDescent="0.25">
      <c r="A9" s="58">
        <v>45384</v>
      </c>
      <c r="B9" s="58">
        <v>45385</v>
      </c>
      <c r="C9" s="58">
        <v>45376</v>
      </c>
      <c r="D9" s="58">
        <v>45572</v>
      </c>
      <c r="E9" s="58">
        <v>45544</v>
      </c>
      <c r="F9" s="58">
        <v>45384</v>
      </c>
    </row>
    <row r="10" spans="1:6" x14ac:dyDescent="0.25">
      <c r="A10" s="58">
        <v>45397</v>
      </c>
      <c r="B10" s="58">
        <v>45398</v>
      </c>
      <c r="C10" s="58">
        <v>45390</v>
      </c>
      <c r="D10" s="58">
        <v>45614</v>
      </c>
      <c r="E10" s="58">
        <v>45586</v>
      </c>
      <c r="F10" s="58">
        <v>45398</v>
      </c>
    </row>
    <row r="11" spans="1:6" x14ac:dyDescent="0.25">
      <c r="A11" s="58">
        <v>45411</v>
      </c>
      <c r="B11" s="58">
        <v>45412</v>
      </c>
      <c r="C11" s="58">
        <v>45405</v>
      </c>
      <c r="D11" s="58">
        <v>45656</v>
      </c>
      <c r="E11" s="58">
        <v>45628</v>
      </c>
      <c r="F11" s="58">
        <v>45412</v>
      </c>
    </row>
    <row r="12" spans="1:6" x14ac:dyDescent="0.25">
      <c r="A12" s="58">
        <v>45425</v>
      </c>
      <c r="B12" s="58">
        <v>45426</v>
      </c>
      <c r="C12" s="58">
        <v>45418</v>
      </c>
      <c r="F12" s="58">
        <v>45419</v>
      </c>
    </row>
    <row r="13" spans="1:6" x14ac:dyDescent="0.25">
      <c r="A13" s="58">
        <v>45439</v>
      </c>
      <c r="B13" s="58">
        <v>45440</v>
      </c>
      <c r="C13" s="58">
        <v>45433</v>
      </c>
      <c r="F13" s="58">
        <v>45426</v>
      </c>
    </row>
    <row r="14" spans="1:6" x14ac:dyDescent="0.25">
      <c r="A14" s="58">
        <v>45453</v>
      </c>
      <c r="B14" s="58">
        <v>45454</v>
      </c>
      <c r="C14" s="58">
        <v>45447</v>
      </c>
      <c r="F14" s="58">
        <v>45433</v>
      </c>
    </row>
    <row r="15" spans="1:6" x14ac:dyDescent="0.25">
      <c r="A15" s="58">
        <v>45467</v>
      </c>
      <c r="B15" s="58">
        <v>45468</v>
      </c>
      <c r="C15" s="58">
        <v>45460</v>
      </c>
      <c r="F15" s="58">
        <v>45440</v>
      </c>
    </row>
    <row r="16" spans="1:6" x14ac:dyDescent="0.25">
      <c r="A16" s="58">
        <v>45481</v>
      </c>
      <c r="B16" s="58">
        <v>45482</v>
      </c>
      <c r="C16" s="58">
        <v>45474</v>
      </c>
      <c r="F16" s="58">
        <v>45447</v>
      </c>
    </row>
    <row r="17" spans="1:6" x14ac:dyDescent="0.25">
      <c r="A17" s="58">
        <v>45495</v>
      </c>
      <c r="B17" s="58">
        <v>45496</v>
      </c>
      <c r="C17" s="58">
        <v>45489</v>
      </c>
      <c r="F17" s="58">
        <v>45454</v>
      </c>
    </row>
    <row r="18" spans="1:6" x14ac:dyDescent="0.25">
      <c r="A18" s="58">
        <v>45509</v>
      </c>
      <c r="B18" s="58">
        <v>45510</v>
      </c>
      <c r="C18" s="58">
        <v>45502</v>
      </c>
      <c r="F18" s="58">
        <v>45461</v>
      </c>
    </row>
    <row r="19" spans="1:6" x14ac:dyDescent="0.25">
      <c r="A19" s="58">
        <v>45523</v>
      </c>
      <c r="B19" s="58">
        <v>45524</v>
      </c>
      <c r="C19" s="58">
        <v>45516</v>
      </c>
      <c r="F19" s="58">
        <v>45468</v>
      </c>
    </row>
    <row r="20" spans="1:6" x14ac:dyDescent="0.25">
      <c r="A20" s="58">
        <v>45537</v>
      </c>
      <c r="B20" s="58">
        <v>45538</v>
      </c>
      <c r="C20" s="58">
        <v>45531</v>
      </c>
      <c r="F20" s="58">
        <v>45475</v>
      </c>
    </row>
    <row r="21" spans="1:6" x14ac:dyDescent="0.25">
      <c r="A21" s="58">
        <v>45551</v>
      </c>
      <c r="B21" s="58">
        <v>45552</v>
      </c>
      <c r="C21" s="58">
        <v>45544</v>
      </c>
      <c r="F21" s="58">
        <v>45482</v>
      </c>
    </row>
    <row r="22" spans="1:6" x14ac:dyDescent="0.25">
      <c r="A22" s="58">
        <v>45565</v>
      </c>
      <c r="B22" s="58">
        <v>45566</v>
      </c>
      <c r="C22" s="58">
        <v>45558</v>
      </c>
      <c r="F22" s="58">
        <v>45489</v>
      </c>
    </row>
    <row r="23" spans="1:6" x14ac:dyDescent="0.25">
      <c r="A23" s="58">
        <v>45579</v>
      </c>
      <c r="B23" s="58">
        <v>45580</v>
      </c>
      <c r="C23" s="58">
        <v>45573</v>
      </c>
      <c r="F23" s="58">
        <v>45496</v>
      </c>
    </row>
    <row r="24" spans="1:6" x14ac:dyDescent="0.25">
      <c r="A24" s="58">
        <v>45593</v>
      </c>
      <c r="B24" s="58">
        <v>45594</v>
      </c>
      <c r="C24" s="58">
        <v>45586</v>
      </c>
      <c r="F24" s="58">
        <v>45503</v>
      </c>
    </row>
    <row r="25" spans="1:6" x14ac:dyDescent="0.25">
      <c r="A25" s="58">
        <v>45607</v>
      </c>
      <c r="B25" s="58">
        <v>45608</v>
      </c>
      <c r="C25" s="58">
        <v>45600</v>
      </c>
      <c r="F25" s="58">
        <v>45510</v>
      </c>
    </row>
    <row r="26" spans="1:6" x14ac:dyDescent="0.25">
      <c r="A26" s="58">
        <v>45621</v>
      </c>
      <c r="B26" s="58">
        <v>45622</v>
      </c>
      <c r="C26" s="58">
        <v>45615</v>
      </c>
      <c r="F26" s="58">
        <v>45517</v>
      </c>
    </row>
    <row r="27" spans="1:6" x14ac:dyDescent="0.25">
      <c r="A27" s="58">
        <v>45635</v>
      </c>
      <c r="B27" s="58">
        <v>45636</v>
      </c>
      <c r="C27" s="58">
        <v>45628</v>
      </c>
      <c r="F27" s="58">
        <v>45524</v>
      </c>
    </row>
    <row r="28" spans="1:6" x14ac:dyDescent="0.25">
      <c r="A28" s="58">
        <v>45649</v>
      </c>
      <c r="B28" s="58">
        <v>45649</v>
      </c>
      <c r="C28" s="58">
        <v>45642</v>
      </c>
      <c r="F28" s="58">
        <v>45531</v>
      </c>
    </row>
    <row r="29" spans="1:6" x14ac:dyDescent="0.25">
      <c r="C29" s="58">
        <v>45657</v>
      </c>
      <c r="F29" s="58">
        <v>45538</v>
      </c>
    </row>
    <row r="30" spans="1:6" x14ac:dyDescent="0.25">
      <c r="F30" s="58">
        <v>45545</v>
      </c>
    </row>
    <row r="31" spans="1:6" x14ac:dyDescent="0.25">
      <c r="F31" s="58">
        <v>45552</v>
      </c>
    </row>
    <row r="32" spans="1:6" x14ac:dyDescent="0.25">
      <c r="F32" s="58">
        <v>45559</v>
      </c>
    </row>
    <row r="33" spans="6:6" x14ac:dyDescent="0.25">
      <c r="F33" s="58">
        <v>45566</v>
      </c>
    </row>
    <row r="34" spans="6:6" x14ac:dyDescent="0.25">
      <c r="F34" s="58">
        <v>45580</v>
      </c>
    </row>
    <row r="35" spans="6:6" x14ac:dyDescent="0.25">
      <c r="F35" s="58">
        <v>45594</v>
      </c>
    </row>
    <row r="36" spans="6:6" x14ac:dyDescent="0.25">
      <c r="F36" s="58">
        <v>45608</v>
      </c>
    </row>
    <row r="37" spans="6:6" x14ac:dyDescent="0.25">
      <c r="F37" s="58">
        <v>45622</v>
      </c>
    </row>
    <row r="38" spans="6:6" x14ac:dyDescent="0.25">
      <c r="F38" s="58">
        <v>45636</v>
      </c>
    </row>
    <row r="39" spans="6:6" x14ac:dyDescent="0.25">
      <c r="F39" s="58">
        <v>45650</v>
      </c>
    </row>
  </sheetData>
  <sortState xmlns:xlrd2="http://schemas.microsoft.com/office/spreadsheetml/2017/richdata2" ref="F3:F39">
    <sortCondition ref="F3:F39"/>
  </sortState>
  <mergeCells count="1">
    <mergeCell ref="A1:F1"/>
  </mergeCells>
  <conditionalFormatting sqref="A3:B28">
    <cfRule type="expression" dxfId="7" priority="11">
      <formula>WEEKDAY($A3)=1</formula>
    </cfRule>
    <cfRule type="expression" dxfId="6" priority="12">
      <formula>$B3="X"</formula>
    </cfRule>
  </conditionalFormatting>
  <conditionalFormatting sqref="C3:C29">
    <cfRule type="expression" dxfId="5" priority="1">
      <formula>WEEKDAY($A3)=1</formula>
    </cfRule>
    <cfRule type="expression" dxfId="4" priority="2">
      <formula>$B3="X"</formula>
    </cfRule>
  </conditionalFormatting>
  <conditionalFormatting sqref="D3:E11">
    <cfRule type="expression" dxfId="3" priority="7">
      <formula>WEEKDAY($A3)=1</formula>
    </cfRule>
    <cfRule type="expression" dxfId="2" priority="8">
      <formula>$B3="X"</formula>
    </cfRule>
  </conditionalFormatting>
  <conditionalFormatting sqref="F3:F39">
    <cfRule type="expression" dxfId="1" priority="3">
      <formula>WEEKDAY($A3)=1</formula>
    </cfRule>
    <cfRule type="expression" dxfId="0" priority="4">
      <formula>$B3="X"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Abfallplan</vt:lpstr>
      <vt:lpstr>Termine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</dc:creator>
  <cp:lastModifiedBy>WS06@kufgem2014.at</cp:lastModifiedBy>
  <cp:lastPrinted>2023-12-19T10:43:32Z</cp:lastPrinted>
  <dcterms:created xsi:type="dcterms:W3CDTF">2011-11-27T19:29:19Z</dcterms:created>
  <dcterms:modified xsi:type="dcterms:W3CDTF">2023-12-20T08:00:27Z</dcterms:modified>
</cp:coreProperties>
</file>